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fileSharing readOnlyRecommended="1"/>
  <workbookPr codeName="ThisWorkbook"/>
  <mc:AlternateContent xmlns:mc="http://schemas.openxmlformats.org/markup-compatibility/2006">
    <mc:Choice Requires="x15">
      <x15ac:absPath xmlns:x15ac="http://schemas.microsoft.com/office/spreadsheetml/2010/11/ac" url="https://banknegaramy-my.sharepoint.com/personal/syakirah_ismail_bnm_gov_my/Documents/2) FEME2.0/FOR PUBLISH/FEME2.0 Submission Form Template (Updated_Aug2026)/"/>
    </mc:Choice>
  </mc:AlternateContent>
  <xr:revisionPtr revIDLastSave="132" documentId="8_{32F31DE7-9AA6-4FC6-BB12-D4C1B5384D19}" xr6:coauthVersionLast="47" xr6:coauthVersionMax="47" xr10:uidLastSave="{84C61C51-26D7-4F26-BEDE-8A145BA549A7}"/>
  <bookViews>
    <workbookView xWindow="-110" yWindow="-110" windowWidth="19420" windowHeight="11500" tabRatio="893" firstSheet="1" activeTab="6" xr2:uid="{00000000-000D-0000-FFFF-FFFF00000000}"/>
  </bookViews>
  <sheets>
    <sheet name="To validate | Core2" sheetId="10" state="hidden" r:id="rId1"/>
    <sheet name="1. Untuk diisi | Teras" sheetId="17" r:id="rId2"/>
    <sheet name="Rujukan | Teras" sheetId="12" r:id="rId3"/>
    <sheet name="2. Untuk diisi | Penilaian FEP" sheetId="20" r:id="rId4"/>
    <sheet name="Rujukan | Penilaian FEP" sheetId="22" r:id="rId5"/>
    <sheet name="3. Untuk diisi | Pilihan" sheetId="23" r:id="rId6"/>
    <sheet name="Rujukan | Pilihan" sheetId="28" r:id="rId7"/>
    <sheet name="Worksheet (2)" sheetId="2" state="hidden" r:id="rId8"/>
    <sheet name="Sheet1" sheetId="8" state="hidden" r:id="rId9"/>
    <sheet name="Rujukan | Demografi" sheetId="18" r:id="rId10"/>
  </sheets>
  <externalReferences>
    <externalReference r:id="rId11"/>
  </externalReferences>
  <definedNames>
    <definedName name="_xlnm._FilterDatabase" localSheetId="3" hidden="1">'2. Untuk diisi | Penilaian FEP'!$A$2:$F$3</definedName>
    <definedName name="BusinesstoBusiness">#REF!</definedName>
    <definedName name="MmExcelLinker_CE13DB5A_E991_4730_8BF1_26479CE22621">#REF!</definedName>
    <definedName name="Print_Area_MI">#REF!</definedName>
    <definedName name="StateList">[1]REF1!$A$2:$A$19</definedName>
  </definedNames>
  <calcPr calcId="191028"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01" i="10" l="1"/>
  <c r="B501" i="10"/>
  <c r="C501" i="10"/>
  <c r="D501" i="10"/>
  <c r="E501" i="10" a="1"/>
  <c r="E501" i="10" s="1"/>
  <c r="F501" i="10" a="1"/>
  <c r="F501" i="10" s="1"/>
  <c r="G501" i="10" a="1"/>
  <c r="G501" i="10" s="1"/>
  <c r="H501" i="10" a="1"/>
  <c r="H501" i="10" s="1"/>
  <c r="I501" i="10" a="1"/>
  <c r="I501" i="10" s="1"/>
  <c r="J501" i="10" a="1"/>
  <c r="J501" i="10" s="1"/>
  <c r="K501" i="10" a="1"/>
  <c r="K501" i="10" s="1"/>
  <c r="L501" i="10" a="1"/>
  <c r="L501" i="10" s="1"/>
  <c r="M501" i="10" a="1"/>
  <c r="M501" i="10" s="1"/>
  <c r="N501" i="10" a="1"/>
  <c r="N501" i="10" s="1"/>
  <c r="O501" i="10" a="1"/>
  <c r="O501" i="10" s="1"/>
  <c r="P501" i="10" a="1"/>
  <c r="P501" i="10" s="1"/>
  <c r="Q501" i="10" a="1"/>
  <c r="Q501" i="10" s="1"/>
  <c r="R501" i="10" a="1"/>
  <c r="R501" i="10" s="1"/>
  <c r="S501" i="10" a="1"/>
  <c r="S501" i="10" s="1"/>
  <c r="T501" i="10" a="1"/>
  <c r="T501" i="10" s="1"/>
  <c r="U501" i="10" a="1"/>
  <c r="U501" i="10" s="1"/>
  <c r="V501" i="10" a="1"/>
  <c r="V501" i="10" s="1"/>
  <c r="W501" i="10" a="1"/>
  <c r="W501" i="10" s="1"/>
  <c r="X501" i="10" a="1"/>
  <c r="X501" i="10" s="1"/>
  <c r="Y501" i="10" a="1"/>
  <c r="Y501" i="10" s="1"/>
  <c r="Z501" i="10" a="1"/>
  <c r="Z501" i="10" s="1"/>
  <c r="AA501" i="10" a="1"/>
  <c r="AA501" i="10" s="1"/>
  <c r="AB501" i="10" a="1"/>
  <c r="AB501" i="10" s="1"/>
  <c r="AC501" i="10" a="1"/>
  <c r="AC501" i="10" s="1"/>
  <c r="AD501" i="10" a="1"/>
  <c r="AD501" i="10" s="1"/>
  <c r="AE501" i="10" a="1"/>
  <c r="AE501" i="10" s="1"/>
  <c r="AF501" i="10" a="1"/>
  <c r="AF501" i="10" s="1"/>
  <c r="AG501" i="10" a="1"/>
  <c r="AG501" i="10" s="1"/>
  <c r="AH501" i="10" a="1"/>
  <c r="AH501" i="10" s="1"/>
  <c r="AI501" i="10" a="1"/>
  <c r="AI501" i="10" s="1"/>
  <c r="AJ501" i="10" a="1"/>
  <c r="AJ501" i="10" s="1"/>
  <c r="AK501" i="10" a="1"/>
  <c r="AK501" i="10" s="1"/>
  <c r="AL501" i="10" a="1"/>
  <c r="AL501" i="10" s="1"/>
  <c r="AM501" i="10" a="1"/>
  <c r="AM501" i="10" s="1"/>
  <c r="AN501" i="10" a="1"/>
  <c r="AN501" i="10" s="1"/>
  <c r="AO501" i="10" a="1"/>
  <c r="AO501" i="10" s="1"/>
  <c r="AP501" i="10" a="1"/>
  <c r="AP501" i="10" s="1"/>
  <c r="AQ501" i="10" a="1"/>
  <c r="AQ501" i="10" s="1"/>
  <c r="AR501" i="10" a="1"/>
  <c r="AR501" i="10" s="1"/>
  <c r="A502" i="10"/>
  <c r="B502" i="10"/>
  <c r="C502" i="10"/>
  <c r="D502" i="10"/>
  <c r="E502" i="10" a="1"/>
  <c r="E502" i="10" s="1"/>
  <c r="F502" i="10" a="1"/>
  <c r="F502" i="10" s="1"/>
  <c r="G502" i="10" a="1"/>
  <c r="G502" i="10" s="1"/>
  <c r="H502" i="10" a="1"/>
  <c r="H502" i="10" s="1"/>
  <c r="I502" i="10" a="1"/>
  <c r="I502" i="10" s="1"/>
  <c r="J502" i="10" a="1"/>
  <c r="J502" i="10" s="1"/>
  <c r="K502" i="10" a="1"/>
  <c r="K502" i="10" s="1"/>
  <c r="L502" i="10" a="1"/>
  <c r="L502" i="10" s="1"/>
  <c r="M502" i="10" a="1"/>
  <c r="M502" i="10" s="1"/>
  <c r="N502" i="10" a="1"/>
  <c r="N502" i="10" s="1"/>
  <c r="O502" i="10" a="1"/>
  <c r="O502" i="10" s="1"/>
  <c r="P502" i="10" a="1"/>
  <c r="P502" i="10" s="1"/>
  <c r="Q502" i="10" a="1"/>
  <c r="Q502" i="10" s="1"/>
  <c r="R502" i="10" a="1"/>
  <c r="R502" i="10" s="1"/>
  <c r="S502" i="10" a="1"/>
  <c r="S502" i="10" s="1"/>
  <c r="T502" i="10" a="1"/>
  <c r="T502" i="10" s="1"/>
  <c r="U502" i="10" a="1"/>
  <c r="U502" i="10" s="1"/>
  <c r="V502" i="10" a="1"/>
  <c r="V502" i="10" s="1"/>
  <c r="W502" i="10" a="1"/>
  <c r="W502" i="10" s="1"/>
  <c r="X502" i="10" a="1"/>
  <c r="X502" i="10" s="1"/>
  <c r="Y502" i="10" a="1"/>
  <c r="Y502" i="10" s="1"/>
  <c r="Z502" i="10" a="1"/>
  <c r="Z502" i="10" s="1"/>
  <c r="AA502" i="10" a="1"/>
  <c r="AA502" i="10" s="1"/>
  <c r="AB502" i="10" a="1"/>
  <c r="AB502" i="10" s="1"/>
  <c r="AC502" i="10" a="1"/>
  <c r="AC502" i="10" s="1"/>
  <c r="AD502" i="10" a="1"/>
  <c r="AD502" i="10" s="1"/>
  <c r="AE502" i="10" a="1"/>
  <c r="AE502" i="10" s="1"/>
  <c r="AF502" i="10" a="1"/>
  <c r="AF502" i="10" s="1"/>
  <c r="AG502" i="10" a="1"/>
  <c r="AG502" i="10" s="1"/>
  <c r="AH502" i="10" a="1"/>
  <c r="AH502" i="10" s="1"/>
  <c r="AI502" i="10" a="1"/>
  <c r="AI502" i="10" s="1"/>
  <c r="AJ502" i="10" a="1"/>
  <c r="AJ502" i="10" s="1"/>
  <c r="AK502" i="10" a="1"/>
  <c r="AK502" i="10" s="1"/>
  <c r="AL502" i="10" a="1"/>
  <c r="AL502" i="10" s="1"/>
  <c r="AM502" i="10" a="1"/>
  <c r="AM502" i="10" s="1"/>
  <c r="AN502" i="10" a="1"/>
  <c r="AN502" i="10" s="1"/>
  <c r="AO502" i="10" a="1"/>
  <c r="AO502" i="10" s="1"/>
  <c r="AP502" i="10" a="1"/>
  <c r="AP502" i="10" s="1"/>
  <c r="AQ502" i="10" a="1"/>
  <c r="AQ502" i="10" s="1"/>
  <c r="AR502" i="10" a="1"/>
  <c r="AR502" i="10" s="1"/>
  <c r="A503" i="10"/>
  <c r="B503" i="10"/>
  <c r="C503" i="10"/>
  <c r="D503" i="10"/>
  <c r="E503" i="10" a="1"/>
  <c r="E503" i="10" s="1"/>
  <c r="F503" i="10" a="1"/>
  <c r="F503" i="10" s="1"/>
  <c r="G503" i="10" a="1"/>
  <c r="G503" i="10" s="1"/>
  <c r="H503" i="10" a="1"/>
  <c r="H503" i="10" s="1"/>
  <c r="I503" i="10" a="1"/>
  <c r="I503" i="10" s="1"/>
  <c r="J503" i="10" a="1"/>
  <c r="J503" i="10" s="1"/>
  <c r="K503" i="10" a="1"/>
  <c r="K503" i="10" s="1"/>
  <c r="L503" i="10" a="1"/>
  <c r="L503" i="10" s="1"/>
  <c r="M503" i="10" a="1"/>
  <c r="M503" i="10" s="1"/>
  <c r="N503" i="10" a="1"/>
  <c r="N503" i="10" s="1"/>
  <c r="O503" i="10" a="1"/>
  <c r="O503" i="10" s="1"/>
  <c r="P503" i="10" a="1"/>
  <c r="P503" i="10" s="1"/>
  <c r="Q503" i="10" a="1"/>
  <c r="Q503" i="10" s="1"/>
  <c r="R503" i="10" a="1"/>
  <c r="R503" i="10" s="1"/>
  <c r="S503" i="10" a="1"/>
  <c r="S503" i="10" s="1"/>
  <c r="T503" i="10" a="1"/>
  <c r="T503" i="10" s="1"/>
  <c r="U503" i="10" a="1"/>
  <c r="U503" i="10" s="1"/>
  <c r="V503" i="10" a="1"/>
  <c r="V503" i="10" s="1"/>
  <c r="W503" i="10" a="1"/>
  <c r="W503" i="10" s="1"/>
  <c r="X503" i="10" a="1"/>
  <c r="X503" i="10" s="1"/>
  <c r="Y503" i="10" a="1"/>
  <c r="Y503" i="10" s="1"/>
  <c r="Z503" i="10" a="1"/>
  <c r="Z503" i="10" s="1"/>
  <c r="AA503" i="10" a="1"/>
  <c r="AA503" i="10" s="1"/>
  <c r="AB503" i="10" a="1"/>
  <c r="AB503" i="10" s="1"/>
  <c r="AC503" i="10" a="1"/>
  <c r="AC503" i="10" s="1"/>
  <c r="AD503" i="10" a="1"/>
  <c r="AD503" i="10" s="1"/>
  <c r="AE503" i="10" a="1"/>
  <c r="AE503" i="10" s="1"/>
  <c r="AF503" i="10" a="1"/>
  <c r="AF503" i="10" s="1"/>
  <c r="AG503" i="10" a="1"/>
  <c r="AG503" i="10" s="1"/>
  <c r="AH503" i="10" a="1"/>
  <c r="AH503" i="10" s="1"/>
  <c r="AI503" i="10" a="1"/>
  <c r="AI503" i="10" s="1"/>
  <c r="AJ503" i="10" a="1"/>
  <c r="AJ503" i="10" s="1"/>
  <c r="AK503" i="10" a="1"/>
  <c r="AK503" i="10" s="1"/>
  <c r="AL503" i="10" a="1"/>
  <c r="AL503" i="10" s="1"/>
  <c r="AM503" i="10" a="1"/>
  <c r="AM503" i="10" s="1"/>
  <c r="AN503" i="10" a="1"/>
  <c r="AN503" i="10" s="1"/>
  <c r="AO503" i="10" a="1"/>
  <c r="AO503" i="10" s="1"/>
  <c r="AP503" i="10" a="1"/>
  <c r="AP503" i="10" s="1"/>
  <c r="AQ503" i="10" a="1"/>
  <c r="AQ503" i="10" s="1"/>
  <c r="AR503" i="10" a="1"/>
  <c r="AR503" i="10" s="1"/>
  <c r="A504" i="10"/>
  <c r="B504" i="10"/>
  <c r="C504" i="10"/>
  <c r="D504" i="10"/>
  <c r="E504" i="10" a="1"/>
  <c r="E504" i="10" s="1"/>
  <c r="F504" i="10" a="1"/>
  <c r="F504" i="10" s="1"/>
  <c r="G504" i="10" a="1"/>
  <c r="G504" i="10" s="1"/>
  <c r="H504" i="10" a="1"/>
  <c r="H504" i="10" s="1"/>
  <c r="I504" i="10" a="1"/>
  <c r="I504" i="10" s="1"/>
  <c r="J504" i="10" a="1"/>
  <c r="J504" i="10" s="1"/>
  <c r="K504" i="10" a="1"/>
  <c r="K504" i="10" s="1"/>
  <c r="L504" i="10" a="1"/>
  <c r="L504" i="10" s="1"/>
  <c r="M504" i="10" a="1"/>
  <c r="M504" i="10" s="1"/>
  <c r="N504" i="10" a="1"/>
  <c r="N504" i="10" s="1"/>
  <c r="O504" i="10" a="1"/>
  <c r="O504" i="10" s="1"/>
  <c r="P504" i="10" a="1"/>
  <c r="P504" i="10" s="1"/>
  <c r="Q504" i="10" a="1"/>
  <c r="Q504" i="10" s="1"/>
  <c r="R504" i="10" a="1"/>
  <c r="R504" i="10" s="1"/>
  <c r="S504" i="10" a="1"/>
  <c r="S504" i="10" s="1"/>
  <c r="T504" i="10" a="1"/>
  <c r="T504" i="10" s="1"/>
  <c r="U504" i="10" a="1"/>
  <c r="U504" i="10" s="1"/>
  <c r="V504" i="10" a="1"/>
  <c r="V504" i="10" s="1"/>
  <c r="W504" i="10" a="1"/>
  <c r="W504" i="10" s="1"/>
  <c r="X504" i="10" a="1"/>
  <c r="X504" i="10" s="1"/>
  <c r="Y504" i="10" a="1"/>
  <c r="Y504" i="10" s="1"/>
  <c r="Z504" i="10" a="1"/>
  <c r="Z504" i="10" s="1"/>
  <c r="AA504" i="10" a="1"/>
  <c r="AA504" i="10" s="1"/>
  <c r="AB504" i="10" a="1"/>
  <c r="AB504" i="10" s="1"/>
  <c r="AC504" i="10" a="1"/>
  <c r="AC504" i="10" s="1"/>
  <c r="AD504" i="10" a="1"/>
  <c r="AD504" i="10" s="1"/>
  <c r="AE504" i="10" a="1"/>
  <c r="AE504" i="10" s="1"/>
  <c r="AF504" i="10" a="1"/>
  <c r="AF504" i="10" s="1"/>
  <c r="AG504" i="10" a="1"/>
  <c r="AG504" i="10" s="1"/>
  <c r="AH504" i="10" a="1"/>
  <c r="AH504" i="10" s="1"/>
  <c r="AI504" i="10" a="1"/>
  <c r="AI504" i="10" s="1"/>
  <c r="AJ504" i="10" a="1"/>
  <c r="AJ504" i="10" s="1"/>
  <c r="AK504" i="10" a="1"/>
  <c r="AK504" i="10" s="1"/>
  <c r="AL504" i="10" a="1"/>
  <c r="AL504" i="10" s="1"/>
  <c r="AM504" i="10" a="1"/>
  <c r="AM504" i="10" s="1"/>
  <c r="AN504" i="10" a="1"/>
  <c r="AN504" i="10" s="1"/>
  <c r="AO504" i="10" a="1"/>
  <c r="AO504" i="10" s="1"/>
  <c r="AP504" i="10" a="1"/>
  <c r="AP504" i="10" s="1"/>
  <c r="AQ504" i="10" a="1"/>
  <c r="AQ504" i="10" s="1"/>
  <c r="AR504" i="10" a="1"/>
  <c r="AR504" i="10" s="1"/>
  <c r="A505" i="10"/>
  <c r="B505" i="10"/>
  <c r="C505" i="10"/>
  <c r="D505" i="10"/>
  <c r="E505" i="10" a="1"/>
  <c r="E505" i="10" s="1"/>
  <c r="F505" i="10" a="1"/>
  <c r="F505" i="10" s="1"/>
  <c r="G505" i="10" a="1"/>
  <c r="G505" i="10" s="1"/>
  <c r="H505" i="10" a="1"/>
  <c r="H505" i="10" s="1"/>
  <c r="I505" i="10" a="1"/>
  <c r="I505" i="10" s="1"/>
  <c r="J505" i="10" a="1"/>
  <c r="J505" i="10" s="1"/>
  <c r="K505" i="10" a="1"/>
  <c r="K505" i="10" s="1"/>
  <c r="L505" i="10" a="1"/>
  <c r="L505" i="10" s="1"/>
  <c r="M505" i="10" a="1"/>
  <c r="M505" i="10" s="1"/>
  <c r="N505" i="10" a="1"/>
  <c r="N505" i="10" s="1"/>
  <c r="O505" i="10" a="1"/>
  <c r="O505" i="10" s="1"/>
  <c r="P505" i="10" a="1"/>
  <c r="P505" i="10" s="1"/>
  <c r="Q505" i="10" a="1"/>
  <c r="Q505" i="10" s="1"/>
  <c r="R505" i="10" a="1"/>
  <c r="R505" i="10" s="1"/>
  <c r="S505" i="10" a="1"/>
  <c r="S505" i="10" s="1"/>
  <c r="T505" i="10" a="1"/>
  <c r="T505" i="10" s="1"/>
  <c r="U505" i="10" a="1"/>
  <c r="U505" i="10" s="1"/>
  <c r="V505" i="10" a="1"/>
  <c r="V505" i="10" s="1"/>
  <c r="W505" i="10" a="1"/>
  <c r="W505" i="10" s="1"/>
  <c r="X505" i="10" a="1"/>
  <c r="X505" i="10" s="1"/>
  <c r="Y505" i="10" a="1"/>
  <c r="Y505" i="10" s="1"/>
  <c r="Z505" i="10" a="1"/>
  <c r="Z505" i="10" s="1"/>
  <c r="AA505" i="10" a="1"/>
  <c r="AA505" i="10" s="1"/>
  <c r="AB505" i="10" a="1"/>
  <c r="AB505" i="10" s="1"/>
  <c r="AC505" i="10" a="1"/>
  <c r="AC505" i="10" s="1"/>
  <c r="AD505" i="10" a="1"/>
  <c r="AD505" i="10" s="1"/>
  <c r="AE505" i="10" a="1"/>
  <c r="AE505" i="10" s="1"/>
  <c r="AF505" i="10" a="1"/>
  <c r="AF505" i="10" s="1"/>
  <c r="AG505" i="10" a="1"/>
  <c r="AG505" i="10" s="1"/>
  <c r="AH505" i="10" a="1"/>
  <c r="AH505" i="10" s="1"/>
  <c r="AI505" i="10" a="1"/>
  <c r="AI505" i="10" s="1"/>
  <c r="AJ505" i="10" a="1"/>
  <c r="AJ505" i="10" s="1"/>
  <c r="AK505" i="10" a="1"/>
  <c r="AK505" i="10" s="1"/>
  <c r="AL505" i="10" a="1"/>
  <c r="AL505" i="10" s="1"/>
  <c r="AM505" i="10" a="1"/>
  <c r="AM505" i="10" s="1"/>
  <c r="AN505" i="10" a="1"/>
  <c r="AN505" i="10" s="1"/>
  <c r="AO505" i="10" a="1"/>
  <c r="AO505" i="10" s="1"/>
  <c r="AP505" i="10" a="1"/>
  <c r="AP505" i="10" s="1"/>
  <c r="AQ505" i="10" a="1"/>
  <c r="AQ505" i="10" s="1"/>
  <c r="AR505" i="10" a="1"/>
  <c r="AR505" i="10" s="1"/>
  <c r="A506" i="10"/>
  <c r="B506" i="10"/>
  <c r="C506" i="10"/>
  <c r="D506" i="10"/>
  <c r="E506" i="10" a="1"/>
  <c r="E506" i="10" s="1"/>
  <c r="F506" i="10" a="1"/>
  <c r="F506" i="10" s="1"/>
  <c r="G506" i="10" a="1"/>
  <c r="G506" i="10" s="1"/>
  <c r="H506" i="10" a="1"/>
  <c r="H506" i="10" s="1"/>
  <c r="I506" i="10" a="1"/>
  <c r="I506" i="10" s="1"/>
  <c r="J506" i="10" a="1"/>
  <c r="J506" i="10" s="1"/>
  <c r="K506" i="10" a="1"/>
  <c r="K506" i="10" s="1"/>
  <c r="L506" i="10" a="1"/>
  <c r="L506" i="10" s="1"/>
  <c r="M506" i="10" a="1"/>
  <c r="M506" i="10" s="1"/>
  <c r="N506" i="10" a="1"/>
  <c r="N506" i="10" s="1"/>
  <c r="O506" i="10" a="1"/>
  <c r="O506" i="10" s="1"/>
  <c r="P506" i="10" a="1"/>
  <c r="P506" i="10" s="1"/>
  <c r="Q506" i="10" a="1"/>
  <c r="Q506" i="10" s="1"/>
  <c r="R506" i="10" a="1"/>
  <c r="R506" i="10" s="1"/>
  <c r="S506" i="10" a="1"/>
  <c r="S506" i="10" s="1"/>
  <c r="T506" i="10" a="1"/>
  <c r="T506" i="10" s="1"/>
  <c r="U506" i="10" a="1"/>
  <c r="U506" i="10" s="1"/>
  <c r="V506" i="10" a="1"/>
  <c r="V506" i="10" s="1"/>
  <c r="W506" i="10" a="1"/>
  <c r="W506" i="10" s="1"/>
  <c r="X506" i="10" a="1"/>
  <c r="X506" i="10" s="1"/>
  <c r="Y506" i="10" a="1"/>
  <c r="Y506" i="10" s="1"/>
  <c r="Z506" i="10" a="1"/>
  <c r="Z506" i="10" s="1"/>
  <c r="AA506" i="10" a="1"/>
  <c r="AA506" i="10" s="1"/>
  <c r="AB506" i="10" a="1"/>
  <c r="AB506" i="10" s="1"/>
  <c r="AC506" i="10" a="1"/>
  <c r="AC506" i="10" s="1"/>
  <c r="AD506" i="10" a="1"/>
  <c r="AD506" i="10" s="1"/>
  <c r="AE506" i="10" a="1"/>
  <c r="AE506" i="10" s="1"/>
  <c r="AF506" i="10" a="1"/>
  <c r="AF506" i="10" s="1"/>
  <c r="AG506" i="10" a="1"/>
  <c r="AG506" i="10" s="1"/>
  <c r="AH506" i="10" a="1"/>
  <c r="AH506" i="10" s="1"/>
  <c r="AI506" i="10" a="1"/>
  <c r="AI506" i="10" s="1"/>
  <c r="AJ506" i="10" a="1"/>
  <c r="AJ506" i="10" s="1"/>
  <c r="AK506" i="10" a="1"/>
  <c r="AK506" i="10" s="1"/>
  <c r="AL506" i="10" a="1"/>
  <c r="AL506" i="10" s="1"/>
  <c r="AM506" i="10" a="1"/>
  <c r="AM506" i="10" s="1"/>
  <c r="AN506" i="10" a="1"/>
  <c r="AN506" i="10" s="1"/>
  <c r="AO506" i="10" a="1"/>
  <c r="AO506" i="10" s="1"/>
  <c r="AP506" i="10" a="1"/>
  <c r="AP506" i="10" s="1"/>
  <c r="AQ506" i="10" a="1"/>
  <c r="AQ506" i="10" s="1"/>
  <c r="AR506" i="10" a="1"/>
  <c r="AR506" i="10" s="1"/>
  <c r="A507" i="10"/>
  <c r="B507" i="10"/>
  <c r="C507" i="10"/>
  <c r="D507" i="10"/>
  <c r="E507" i="10" a="1"/>
  <c r="E507" i="10" s="1"/>
  <c r="F507" i="10" a="1"/>
  <c r="F507" i="10" s="1"/>
  <c r="G507" i="10" a="1"/>
  <c r="G507" i="10" s="1"/>
  <c r="H507" i="10" a="1"/>
  <c r="H507" i="10" s="1"/>
  <c r="I507" i="10" a="1"/>
  <c r="I507" i="10" s="1"/>
  <c r="J507" i="10" a="1"/>
  <c r="J507" i="10" s="1"/>
  <c r="K507" i="10" a="1"/>
  <c r="K507" i="10" s="1"/>
  <c r="L507" i="10" a="1"/>
  <c r="L507" i="10" s="1"/>
  <c r="M507" i="10" a="1"/>
  <c r="M507" i="10" s="1"/>
  <c r="N507" i="10" a="1"/>
  <c r="N507" i="10" s="1"/>
  <c r="O507" i="10" a="1"/>
  <c r="O507" i="10" s="1"/>
  <c r="P507" i="10" a="1"/>
  <c r="P507" i="10" s="1"/>
  <c r="Q507" i="10" a="1"/>
  <c r="Q507" i="10" s="1"/>
  <c r="R507" i="10" a="1"/>
  <c r="R507" i="10" s="1"/>
  <c r="S507" i="10" a="1"/>
  <c r="S507" i="10" s="1"/>
  <c r="T507" i="10" a="1"/>
  <c r="T507" i="10" s="1"/>
  <c r="U507" i="10" a="1"/>
  <c r="U507" i="10" s="1"/>
  <c r="V507" i="10" a="1"/>
  <c r="V507" i="10" s="1"/>
  <c r="W507" i="10" a="1"/>
  <c r="W507" i="10" s="1"/>
  <c r="X507" i="10" a="1"/>
  <c r="X507" i="10" s="1"/>
  <c r="Y507" i="10" a="1"/>
  <c r="Y507" i="10" s="1"/>
  <c r="Z507" i="10" a="1"/>
  <c r="Z507" i="10" s="1"/>
  <c r="AA507" i="10" a="1"/>
  <c r="AA507" i="10" s="1"/>
  <c r="AB507" i="10" a="1"/>
  <c r="AB507" i="10" s="1"/>
  <c r="AC507" i="10" a="1"/>
  <c r="AC507" i="10" s="1"/>
  <c r="AD507" i="10" a="1"/>
  <c r="AD507" i="10" s="1"/>
  <c r="AE507" i="10" a="1"/>
  <c r="AE507" i="10" s="1"/>
  <c r="AF507" i="10" a="1"/>
  <c r="AF507" i="10" s="1"/>
  <c r="AG507" i="10" a="1"/>
  <c r="AG507" i="10" s="1"/>
  <c r="AH507" i="10" a="1"/>
  <c r="AH507" i="10" s="1"/>
  <c r="AI507" i="10" a="1"/>
  <c r="AI507" i="10" s="1"/>
  <c r="AJ507" i="10" a="1"/>
  <c r="AJ507" i="10" s="1"/>
  <c r="AK507" i="10" a="1"/>
  <c r="AK507" i="10" s="1"/>
  <c r="AL507" i="10" a="1"/>
  <c r="AL507" i="10" s="1"/>
  <c r="AM507" i="10" a="1"/>
  <c r="AM507" i="10" s="1"/>
  <c r="AN507" i="10" a="1"/>
  <c r="AN507" i="10" s="1"/>
  <c r="AO507" i="10" a="1"/>
  <c r="AO507" i="10" s="1"/>
  <c r="AP507" i="10" a="1"/>
  <c r="AP507" i="10" s="1"/>
  <c r="AQ507" i="10" a="1"/>
  <c r="AQ507" i="10" s="1"/>
  <c r="AR507" i="10" a="1"/>
  <c r="AR507" i="10" s="1"/>
  <c r="A508" i="10"/>
  <c r="B508" i="10"/>
  <c r="C508" i="10"/>
  <c r="D508" i="10"/>
  <c r="E508" i="10" a="1"/>
  <c r="E508" i="10" s="1"/>
  <c r="F508" i="10" a="1"/>
  <c r="F508" i="10" s="1"/>
  <c r="G508" i="10" a="1"/>
  <c r="G508" i="10" s="1"/>
  <c r="H508" i="10" a="1"/>
  <c r="H508" i="10" s="1"/>
  <c r="I508" i="10" a="1"/>
  <c r="I508" i="10" s="1"/>
  <c r="J508" i="10" a="1"/>
  <c r="J508" i="10" s="1"/>
  <c r="K508" i="10" a="1"/>
  <c r="K508" i="10" s="1"/>
  <c r="L508" i="10" a="1"/>
  <c r="L508" i="10" s="1"/>
  <c r="M508" i="10" a="1"/>
  <c r="M508" i="10" s="1"/>
  <c r="N508" i="10" a="1"/>
  <c r="N508" i="10" s="1"/>
  <c r="O508" i="10" a="1"/>
  <c r="O508" i="10" s="1"/>
  <c r="P508" i="10" a="1"/>
  <c r="P508" i="10" s="1"/>
  <c r="Q508" i="10" a="1"/>
  <c r="Q508" i="10" s="1"/>
  <c r="R508" i="10" a="1"/>
  <c r="R508" i="10" s="1"/>
  <c r="S508" i="10" a="1"/>
  <c r="S508" i="10" s="1"/>
  <c r="T508" i="10" a="1"/>
  <c r="T508" i="10" s="1"/>
  <c r="U508" i="10" a="1"/>
  <c r="U508" i="10" s="1"/>
  <c r="V508" i="10" a="1"/>
  <c r="V508" i="10" s="1"/>
  <c r="W508" i="10" a="1"/>
  <c r="W508" i="10" s="1"/>
  <c r="X508" i="10" a="1"/>
  <c r="X508" i="10" s="1"/>
  <c r="Y508" i="10" a="1"/>
  <c r="Y508" i="10" s="1"/>
  <c r="Z508" i="10" a="1"/>
  <c r="Z508" i="10" s="1"/>
  <c r="AA508" i="10" a="1"/>
  <c r="AA508" i="10" s="1"/>
  <c r="AB508" i="10" a="1"/>
  <c r="AB508" i="10" s="1"/>
  <c r="AC508" i="10" a="1"/>
  <c r="AC508" i="10" s="1"/>
  <c r="AD508" i="10" a="1"/>
  <c r="AD508" i="10" s="1"/>
  <c r="AE508" i="10" a="1"/>
  <c r="AE508" i="10" s="1"/>
  <c r="AF508" i="10" a="1"/>
  <c r="AF508" i="10" s="1"/>
  <c r="AG508" i="10" a="1"/>
  <c r="AG508" i="10" s="1"/>
  <c r="AH508" i="10" a="1"/>
  <c r="AH508" i="10" s="1"/>
  <c r="AI508" i="10" a="1"/>
  <c r="AI508" i="10" s="1"/>
  <c r="AJ508" i="10" a="1"/>
  <c r="AJ508" i="10" s="1"/>
  <c r="AK508" i="10" a="1"/>
  <c r="AK508" i="10" s="1"/>
  <c r="AL508" i="10" a="1"/>
  <c r="AL508" i="10" s="1"/>
  <c r="AM508" i="10" a="1"/>
  <c r="AM508" i="10" s="1"/>
  <c r="AN508" i="10" a="1"/>
  <c r="AN508" i="10" s="1"/>
  <c r="AO508" i="10" a="1"/>
  <c r="AO508" i="10" s="1"/>
  <c r="AP508" i="10" a="1"/>
  <c r="AP508" i="10" s="1"/>
  <c r="AQ508" i="10" a="1"/>
  <c r="AQ508" i="10" s="1"/>
  <c r="AR508" i="10" a="1"/>
  <c r="AR508" i="10" s="1"/>
  <c r="A509" i="10"/>
  <c r="B509" i="10"/>
  <c r="C509" i="10"/>
  <c r="D509" i="10"/>
  <c r="E509" i="10" a="1"/>
  <c r="E509" i="10" s="1"/>
  <c r="F509" i="10" a="1"/>
  <c r="F509" i="10" s="1"/>
  <c r="G509" i="10" a="1"/>
  <c r="G509" i="10" s="1"/>
  <c r="H509" i="10" a="1"/>
  <c r="H509" i="10" s="1"/>
  <c r="I509" i="10" a="1"/>
  <c r="I509" i="10" s="1"/>
  <c r="J509" i="10" a="1"/>
  <c r="J509" i="10" s="1"/>
  <c r="K509" i="10" a="1"/>
  <c r="K509" i="10" s="1"/>
  <c r="L509" i="10" a="1"/>
  <c r="L509" i="10" s="1"/>
  <c r="M509" i="10" a="1"/>
  <c r="M509" i="10" s="1"/>
  <c r="N509" i="10" a="1"/>
  <c r="N509" i="10" s="1"/>
  <c r="O509" i="10" a="1"/>
  <c r="O509" i="10" s="1"/>
  <c r="P509" i="10" a="1"/>
  <c r="P509" i="10" s="1"/>
  <c r="Q509" i="10" a="1"/>
  <c r="Q509" i="10" s="1"/>
  <c r="R509" i="10" a="1"/>
  <c r="R509" i="10" s="1"/>
  <c r="S509" i="10" a="1"/>
  <c r="S509" i="10" s="1"/>
  <c r="T509" i="10" a="1"/>
  <c r="T509" i="10" s="1"/>
  <c r="U509" i="10" a="1"/>
  <c r="U509" i="10" s="1"/>
  <c r="V509" i="10" a="1"/>
  <c r="V509" i="10" s="1"/>
  <c r="W509" i="10" a="1"/>
  <c r="W509" i="10" s="1"/>
  <c r="X509" i="10" a="1"/>
  <c r="X509" i="10" s="1"/>
  <c r="Y509" i="10" a="1"/>
  <c r="Y509" i="10" s="1"/>
  <c r="Z509" i="10" a="1"/>
  <c r="Z509" i="10" s="1"/>
  <c r="AA509" i="10" a="1"/>
  <c r="AA509" i="10" s="1"/>
  <c r="AB509" i="10" a="1"/>
  <c r="AB509" i="10" s="1"/>
  <c r="AC509" i="10" a="1"/>
  <c r="AC509" i="10" s="1"/>
  <c r="AD509" i="10" a="1"/>
  <c r="AD509" i="10" s="1"/>
  <c r="AE509" i="10" a="1"/>
  <c r="AE509" i="10" s="1"/>
  <c r="AF509" i="10" a="1"/>
  <c r="AF509" i="10" s="1"/>
  <c r="AG509" i="10" a="1"/>
  <c r="AG509" i="10" s="1"/>
  <c r="AH509" i="10" a="1"/>
  <c r="AH509" i="10" s="1"/>
  <c r="AI509" i="10" a="1"/>
  <c r="AI509" i="10" s="1"/>
  <c r="AJ509" i="10" a="1"/>
  <c r="AJ509" i="10" s="1"/>
  <c r="AK509" i="10" a="1"/>
  <c r="AK509" i="10" s="1"/>
  <c r="AL509" i="10" a="1"/>
  <c r="AL509" i="10" s="1"/>
  <c r="AM509" i="10" a="1"/>
  <c r="AM509" i="10" s="1"/>
  <c r="AN509" i="10" a="1"/>
  <c r="AN509" i="10" s="1"/>
  <c r="AO509" i="10" a="1"/>
  <c r="AO509" i="10" s="1"/>
  <c r="AP509" i="10" a="1"/>
  <c r="AP509" i="10" s="1"/>
  <c r="AQ509" i="10" a="1"/>
  <c r="AQ509" i="10" s="1"/>
  <c r="AR509" i="10" a="1"/>
  <c r="AR509" i="10" s="1"/>
  <c r="A510" i="10"/>
  <c r="B510" i="10"/>
  <c r="C510" i="10"/>
  <c r="D510" i="10"/>
  <c r="E510" i="10" a="1"/>
  <c r="E510" i="10" s="1"/>
  <c r="F510" i="10" a="1"/>
  <c r="F510" i="10" s="1"/>
  <c r="G510" i="10" a="1"/>
  <c r="G510" i="10" s="1"/>
  <c r="H510" i="10" a="1"/>
  <c r="H510" i="10" s="1"/>
  <c r="I510" i="10" a="1"/>
  <c r="I510" i="10" s="1"/>
  <c r="J510" i="10" a="1"/>
  <c r="J510" i="10" s="1"/>
  <c r="K510" i="10" a="1"/>
  <c r="K510" i="10" s="1"/>
  <c r="L510" i="10" a="1"/>
  <c r="L510" i="10" s="1"/>
  <c r="M510" i="10" a="1"/>
  <c r="M510" i="10" s="1"/>
  <c r="N510" i="10" a="1"/>
  <c r="N510" i="10" s="1"/>
  <c r="O510" i="10" a="1"/>
  <c r="O510" i="10" s="1"/>
  <c r="P510" i="10" a="1"/>
  <c r="P510" i="10" s="1"/>
  <c r="Q510" i="10" a="1"/>
  <c r="Q510" i="10" s="1"/>
  <c r="R510" i="10" a="1"/>
  <c r="R510" i="10" s="1"/>
  <c r="S510" i="10" a="1"/>
  <c r="S510" i="10" s="1"/>
  <c r="T510" i="10" a="1"/>
  <c r="T510" i="10" s="1"/>
  <c r="U510" i="10" a="1"/>
  <c r="U510" i="10" s="1"/>
  <c r="V510" i="10" a="1"/>
  <c r="V510" i="10" s="1"/>
  <c r="W510" i="10" a="1"/>
  <c r="W510" i="10" s="1"/>
  <c r="X510" i="10" a="1"/>
  <c r="X510" i="10" s="1"/>
  <c r="Y510" i="10" a="1"/>
  <c r="Y510" i="10" s="1"/>
  <c r="Z510" i="10" a="1"/>
  <c r="Z510" i="10" s="1"/>
  <c r="AA510" i="10" a="1"/>
  <c r="AA510" i="10" s="1"/>
  <c r="AB510" i="10" a="1"/>
  <c r="AB510" i="10" s="1"/>
  <c r="AC510" i="10" a="1"/>
  <c r="AC510" i="10" s="1"/>
  <c r="AD510" i="10" a="1"/>
  <c r="AD510" i="10" s="1"/>
  <c r="AE510" i="10" a="1"/>
  <c r="AE510" i="10" s="1"/>
  <c r="AF510" i="10" a="1"/>
  <c r="AF510" i="10" s="1"/>
  <c r="AG510" i="10" a="1"/>
  <c r="AG510" i="10" s="1"/>
  <c r="AH510" i="10" a="1"/>
  <c r="AH510" i="10" s="1"/>
  <c r="AI510" i="10" a="1"/>
  <c r="AI510" i="10" s="1"/>
  <c r="AJ510" i="10" a="1"/>
  <c r="AJ510" i="10" s="1"/>
  <c r="AK510" i="10" a="1"/>
  <c r="AK510" i="10" s="1"/>
  <c r="AL510" i="10" a="1"/>
  <c r="AL510" i="10" s="1"/>
  <c r="AM510" i="10" a="1"/>
  <c r="AM510" i="10" s="1"/>
  <c r="AN510" i="10" a="1"/>
  <c r="AN510" i="10" s="1"/>
  <c r="AO510" i="10" a="1"/>
  <c r="AO510" i="10" s="1"/>
  <c r="AP510" i="10" a="1"/>
  <c r="AP510" i="10" s="1"/>
  <c r="AQ510" i="10" a="1"/>
  <c r="AQ510" i="10" s="1"/>
  <c r="AR510" i="10" a="1"/>
  <c r="AR510" i="10" s="1"/>
  <c r="A19" i="10"/>
  <c r="B19" i="10"/>
  <c r="C19" i="10"/>
  <c r="D19" i="10"/>
  <c r="A20" i="10"/>
  <c r="B20" i="10"/>
  <c r="C20" i="10"/>
  <c r="D20" i="10"/>
  <c r="A21" i="10"/>
  <c r="B21" i="10"/>
  <c r="C21" i="10"/>
  <c r="D21" i="10"/>
  <c r="A22" i="10"/>
  <c r="B22" i="10"/>
  <c r="C22" i="10"/>
  <c r="D22" i="10"/>
  <c r="A23" i="10"/>
  <c r="B23" i="10"/>
  <c r="C23" i="10"/>
  <c r="D23" i="10"/>
  <c r="A24" i="10"/>
  <c r="B24" i="10"/>
  <c r="C24" i="10"/>
  <c r="D24" i="10"/>
  <c r="A25" i="10"/>
  <c r="B25" i="10"/>
  <c r="C25" i="10"/>
  <c r="D25" i="10"/>
  <c r="A26" i="10"/>
  <c r="B26" i="10"/>
  <c r="C26" i="10"/>
  <c r="D26" i="10"/>
  <c r="A27" i="10"/>
  <c r="B27" i="10"/>
  <c r="C27" i="10"/>
  <c r="D27" i="10"/>
  <c r="A28" i="10"/>
  <c r="B28" i="10"/>
  <c r="C28" i="10"/>
  <c r="D28" i="10"/>
  <c r="A29" i="10"/>
  <c r="B29" i="10"/>
  <c r="C29" i="10"/>
  <c r="D29" i="10"/>
  <c r="A30" i="10"/>
  <c r="B30" i="10"/>
  <c r="C30" i="10"/>
  <c r="D30" i="10"/>
  <c r="A31" i="10"/>
  <c r="B31" i="10"/>
  <c r="C31" i="10"/>
  <c r="D31" i="10"/>
  <c r="A32" i="10"/>
  <c r="B32" i="10"/>
  <c r="C32" i="10"/>
  <c r="D32" i="10"/>
  <c r="A33" i="10"/>
  <c r="B33" i="10"/>
  <c r="C33" i="10"/>
  <c r="D33" i="10"/>
  <c r="A34" i="10"/>
  <c r="B34" i="10"/>
  <c r="C34" i="10"/>
  <c r="D34" i="10"/>
  <c r="A35" i="10"/>
  <c r="B35" i="10"/>
  <c r="C35" i="10"/>
  <c r="D35" i="10"/>
  <c r="A36" i="10"/>
  <c r="B36" i="10"/>
  <c r="C36" i="10"/>
  <c r="D36" i="10"/>
  <c r="A37" i="10"/>
  <c r="B37" i="10"/>
  <c r="C37" i="10"/>
  <c r="D37" i="10"/>
  <c r="A38" i="10"/>
  <c r="B38" i="10"/>
  <c r="C38" i="10"/>
  <c r="D38" i="10"/>
  <c r="A39" i="10"/>
  <c r="B39" i="10"/>
  <c r="C39" i="10"/>
  <c r="D39" i="10"/>
  <c r="A40" i="10"/>
  <c r="B40" i="10"/>
  <c r="C40" i="10"/>
  <c r="D40" i="10"/>
  <c r="A41" i="10"/>
  <c r="B41" i="10"/>
  <c r="C41" i="10"/>
  <c r="D41" i="10"/>
  <c r="A42" i="10"/>
  <c r="B42" i="10"/>
  <c r="C42" i="10"/>
  <c r="D42" i="10"/>
  <c r="A43" i="10"/>
  <c r="B43" i="10"/>
  <c r="C43" i="10"/>
  <c r="D43" i="10"/>
  <c r="A44" i="10"/>
  <c r="B44" i="10"/>
  <c r="C44" i="10"/>
  <c r="D44" i="10"/>
  <c r="A45" i="10"/>
  <c r="B45" i="10"/>
  <c r="C45" i="10"/>
  <c r="D45" i="10"/>
  <c r="A46" i="10"/>
  <c r="B46" i="10"/>
  <c r="C46" i="10"/>
  <c r="D46" i="10"/>
  <c r="A47" i="10"/>
  <c r="B47" i="10"/>
  <c r="C47" i="10"/>
  <c r="D47" i="10"/>
  <c r="A48" i="10"/>
  <c r="B48" i="10"/>
  <c r="C48" i="10"/>
  <c r="D48" i="10"/>
  <c r="A49" i="10"/>
  <c r="B49" i="10"/>
  <c r="C49" i="10"/>
  <c r="D49" i="10"/>
  <c r="A50" i="10"/>
  <c r="B50" i="10"/>
  <c r="C50" i="10"/>
  <c r="D50" i="10"/>
  <c r="A51" i="10"/>
  <c r="B51" i="10"/>
  <c r="C51" i="10"/>
  <c r="D51" i="10"/>
  <c r="A52" i="10"/>
  <c r="B52" i="10"/>
  <c r="C52" i="10"/>
  <c r="D52" i="10"/>
  <c r="A53" i="10"/>
  <c r="B53" i="10"/>
  <c r="C53" i="10"/>
  <c r="D53" i="10"/>
  <c r="A54" i="10"/>
  <c r="B54" i="10"/>
  <c r="C54" i="10"/>
  <c r="D54" i="10"/>
  <c r="A55" i="10"/>
  <c r="B55" i="10"/>
  <c r="C55" i="10"/>
  <c r="D55" i="10"/>
  <c r="A56" i="10"/>
  <c r="B56" i="10"/>
  <c r="C56" i="10"/>
  <c r="D56" i="10"/>
  <c r="A57" i="10"/>
  <c r="B57" i="10"/>
  <c r="C57" i="10"/>
  <c r="D57" i="10"/>
  <c r="A58" i="10"/>
  <c r="B58" i="10"/>
  <c r="C58" i="10"/>
  <c r="D58" i="10"/>
  <c r="A59" i="10"/>
  <c r="B59" i="10"/>
  <c r="C59" i="10"/>
  <c r="D59" i="10"/>
  <c r="A60" i="10"/>
  <c r="B60" i="10"/>
  <c r="C60" i="10"/>
  <c r="D60" i="10"/>
  <c r="A61" i="10"/>
  <c r="B61" i="10"/>
  <c r="C61" i="10"/>
  <c r="D61" i="10"/>
  <c r="A62" i="10"/>
  <c r="B62" i="10"/>
  <c r="C62" i="10"/>
  <c r="D62" i="10"/>
  <c r="A63" i="10"/>
  <c r="B63" i="10"/>
  <c r="C63" i="10"/>
  <c r="D63" i="10"/>
  <c r="A64" i="10"/>
  <c r="B64" i="10"/>
  <c r="C64" i="10"/>
  <c r="D64" i="10"/>
  <c r="A65" i="10"/>
  <c r="B65" i="10"/>
  <c r="C65" i="10"/>
  <c r="D65" i="10"/>
  <c r="A66" i="10"/>
  <c r="B66" i="10"/>
  <c r="C66" i="10"/>
  <c r="D66" i="10"/>
  <c r="A67" i="10"/>
  <c r="B67" i="10"/>
  <c r="C67" i="10"/>
  <c r="D67" i="10"/>
  <c r="A68" i="10"/>
  <c r="B68" i="10"/>
  <c r="C68" i="10"/>
  <c r="D68" i="10"/>
  <c r="A69" i="10"/>
  <c r="B69" i="10"/>
  <c r="C69" i="10"/>
  <c r="D69" i="10"/>
  <c r="A70" i="10"/>
  <c r="B70" i="10"/>
  <c r="C70" i="10"/>
  <c r="D70" i="10"/>
  <c r="A71" i="10"/>
  <c r="B71" i="10"/>
  <c r="C71" i="10"/>
  <c r="D71" i="10"/>
  <c r="A72" i="10"/>
  <c r="B72" i="10"/>
  <c r="C72" i="10"/>
  <c r="D72" i="10"/>
  <c r="A73" i="10"/>
  <c r="B73" i="10"/>
  <c r="C73" i="10"/>
  <c r="D73" i="10"/>
  <c r="A74" i="10"/>
  <c r="B74" i="10"/>
  <c r="C74" i="10"/>
  <c r="D74" i="10"/>
  <c r="A75" i="10"/>
  <c r="B75" i="10"/>
  <c r="C75" i="10"/>
  <c r="D75" i="10"/>
  <c r="A76" i="10"/>
  <c r="B76" i="10"/>
  <c r="C76" i="10"/>
  <c r="D76" i="10"/>
  <c r="A77" i="10"/>
  <c r="B77" i="10"/>
  <c r="C77" i="10"/>
  <c r="D77" i="10"/>
  <c r="A78" i="10"/>
  <c r="B78" i="10"/>
  <c r="C78" i="10"/>
  <c r="D78" i="10"/>
  <c r="A79" i="10"/>
  <c r="B79" i="10"/>
  <c r="C79" i="10"/>
  <c r="D79" i="10"/>
  <c r="A80" i="10"/>
  <c r="B80" i="10"/>
  <c r="C80" i="10"/>
  <c r="D80" i="10"/>
  <c r="A81" i="10"/>
  <c r="B81" i="10"/>
  <c r="C81" i="10"/>
  <c r="D81" i="10"/>
  <c r="A82" i="10"/>
  <c r="B82" i="10"/>
  <c r="C82" i="10"/>
  <c r="D82" i="10"/>
  <c r="A83" i="10"/>
  <c r="B83" i="10"/>
  <c r="C83" i="10"/>
  <c r="D83" i="10"/>
  <c r="A84" i="10"/>
  <c r="B84" i="10"/>
  <c r="C84" i="10"/>
  <c r="D84" i="10"/>
  <c r="A85" i="10"/>
  <c r="B85" i="10"/>
  <c r="C85" i="10"/>
  <c r="D85" i="10"/>
  <c r="A86" i="10"/>
  <c r="B86" i="10"/>
  <c r="C86" i="10"/>
  <c r="D86" i="10"/>
  <c r="A87" i="10"/>
  <c r="B87" i="10"/>
  <c r="C87" i="10"/>
  <c r="D87" i="10"/>
  <c r="A88" i="10"/>
  <c r="B88" i="10"/>
  <c r="C88" i="10"/>
  <c r="D88" i="10"/>
  <c r="A89" i="10"/>
  <c r="B89" i="10"/>
  <c r="C89" i="10"/>
  <c r="D89" i="10"/>
  <c r="A90" i="10"/>
  <c r="B90" i="10"/>
  <c r="C90" i="10"/>
  <c r="D90" i="10"/>
  <c r="A91" i="10"/>
  <c r="B91" i="10"/>
  <c r="C91" i="10"/>
  <c r="D91" i="10"/>
  <c r="A92" i="10"/>
  <c r="B92" i="10"/>
  <c r="C92" i="10"/>
  <c r="D92" i="10"/>
  <c r="A93" i="10"/>
  <c r="B93" i="10"/>
  <c r="C93" i="10"/>
  <c r="D93" i="10"/>
  <c r="A94" i="10"/>
  <c r="B94" i="10"/>
  <c r="C94" i="10"/>
  <c r="D94" i="10"/>
  <c r="A95" i="10"/>
  <c r="B95" i="10"/>
  <c r="C95" i="10"/>
  <c r="D95" i="10"/>
  <c r="A96" i="10"/>
  <c r="B96" i="10"/>
  <c r="C96" i="10"/>
  <c r="D96" i="10"/>
  <c r="A97" i="10"/>
  <c r="B97" i="10"/>
  <c r="C97" i="10"/>
  <c r="D97" i="10"/>
  <c r="A98" i="10"/>
  <c r="B98" i="10"/>
  <c r="C98" i="10"/>
  <c r="D98" i="10"/>
  <c r="A99" i="10"/>
  <c r="B99" i="10"/>
  <c r="C99" i="10"/>
  <c r="D99" i="10"/>
  <c r="A100" i="10"/>
  <c r="B100" i="10"/>
  <c r="C100" i="10"/>
  <c r="D100" i="10"/>
  <c r="A101" i="10"/>
  <c r="B101" i="10"/>
  <c r="C101" i="10"/>
  <c r="D101" i="10"/>
  <c r="A102" i="10"/>
  <c r="B102" i="10"/>
  <c r="C102" i="10"/>
  <c r="D102" i="10"/>
  <c r="A103" i="10"/>
  <c r="B103" i="10"/>
  <c r="C103" i="10"/>
  <c r="D103" i="10"/>
  <c r="A104" i="10"/>
  <c r="B104" i="10"/>
  <c r="C104" i="10"/>
  <c r="D104" i="10"/>
  <c r="A105" i="10"/>
  <c r="B105" i="10"/>
  <c r="C105" i="10"/>
  <c r="D105" i="10"/>
  <c r="A106" i="10"/>
  <c r="B106" i="10"/>
  <c r="C106" i="10"/>
  <c r="D106" i="10"/>
  <c r="A107" i="10"/>
  <c r="B107" i="10"/>
  <c r="C107" i="10"/>
  <c r="D107" i="10"/>
  <c r="A108" i="10"/>
  <c r="B108" i="10"/>
  <c r="C108" i="10"/>
  <c r="D108" i="10"/>
  <c r="A109" i="10"/>
  <c r="B109" i="10"/>
  <c r="C109" i="10"/>
  <c r="D109" i="10"/>
  <c r="A110" i="10"/>
  <c r="B110" i="10"/>
  <c r="C110" i="10"/>
  <c r="D110" i="10"/>
  <c r="A111" i="10"/>
  <c r="B111" i="10"/>
  <c r="C111" i="10"/>
  <c r="D111" i="10"/>
  <c r="A112" i="10"/>
  <c r="B112" i="10"/>
  <c r="C112" i="10"/>
  <c r="D112" i="10"/>
  <c r="A113" i="10"/>
  <c r="B113" i="10"/>
  <c r="C113" i="10"/>
  <c r="D113" i="10"/>
  <c r="A114" i="10"/>
  <c r="B114" i="10"/>
  <c r="C114" i="10"/>
  <c r="D114" i="10"/>
  <c r="A115" i="10"/>
  <c r="B115" i="10"/>
  <c r="C115" i="10"/>
  <c r="D115" i="10"/>
  <c r="A116" i="10"/>
  <c r="B116" i="10"/>
  <c r="C116" i="10"/>
  <c r="D116" i="10"/>
  <c r="A117" i="10"/>
  <c r="B117" i="10"/>
  <c r="C117" i="10"/>
  <c r="D117" i="10"/>
  <c r="A118" i="10"/>
  <c r="B118" i="10"/>
  <c r="C118" i="10"/>
  <c r="D118" i="10"/>
  <c r="A119" i="10"/>
  <c r="B119" i="10"/>
  <c r="C119" i="10"/>
  <c r="D119" i="10"/>
  <c r="A120" i="10"/>
  <c r="B120" i="10"/>
  <c r="C120" i="10"/>
  <c r="D120" i="10"/>
  <c r="A121" i="10"/>
  <c r="B121" i="10"/>
  <c r="C121" i="10"/>
  <c r="D121" i="10"/>
  <c r="A122" i="10"/>
  <c r="B122" i="10"/>
  <c r="C122" i="10"/>
  <c r="D122" i="10"/>
  <c r="A123" i="10"/>
  <c r="B123" i="10"/>
  <c r="C123" i="10"/>
  <c r="D123" i="10"/>
  <c r="A124" i="10"/>
  <c r="B124" i="10"/>
  <c r="C124" i="10"/>
  <c r="D124" i="10"/>
  <c r="A125" i="10"/>
  <c r="B125" i="10"/>
  <c r="C125" i="10"/>
  <c r="D125" i="10"/>
  <c r="A126" i="10"/>
  <c r="B126" i="10"/>
  <c r="C126" i="10"/>
  <c r="D126" i="10"/>
  <c r="A127" i="10"/>
  <c r="B127" i="10"/>
  <c r="C127" i="10"/>
  <c r="D127" i="10"/>
  <c r="A128" i="10"/>
  <c r="B128" i="10"/>
  <c r="C128" i="10"/>
  <c r="D128" i="10"/>
  <c r="A129" i="10"/>
  <c r="B129" i="10"/>
  <c r="C129" i="10"/>
  <c r="D129" i="10"/>
  <c r="A130" i="10"/>
  <c r="B130" i="10"/>
  <c r="C130" i="10"/>
  <c r="D130" i="10"/>
  <c r="A131" i="10"/>
  <c r="B131" i="10"/>
  <c r="C131" i="10"/>
  <c r="D131" i="10"/>
  <c r="A132" i="10"/>
  <c r="B132" i="10"/>
  <c r="C132" i="10"/>
  <c r="D132" i="10"/>
  <c r="A133" i="10"/>
  <c r="B133" i="10"/>
  <c r="C133" i="10"/>
  <c r="D133" i="10"/>
  <c r="A134" i="10"/>
  <c r="B134" i="10"/>
  <c r="C134" i="10"/>
  <c r="D134" i="10"/>
  <c r="A135" i="10"/>
  <c r="B135" i="10"/>
  <c r="C135" i="10"/>
  <c r="D135" i="10"/>
  <c r="A136" i="10"/>
  <c r="B136" i="10"/>
  <c r="C136" i="10"/>
  <c r="D136" i="10"/>
  <c r="A137" i="10"/>
  <c r="B137" i="10"/>
  <c r="C137" i="10"/>
  <c r="D137" i="10"/>
  <c r="A138" i="10"/>
  <c r="B138" i="10"/>
  <c r="C138" i="10"/>
  <c r="D138" i="10"/>
  <c r="A139" i="10"/>
  <c r="B139" i="10"/>
  <c r="C139" i="10"/>
  <c r="D139" i="10"/>
  <c r="A140" i="10"/>
  <c r="B140" i="10"/>
  <c r="C140" i="10"/>
  <c r="D140" i="10"/>
  <c r="A141" i="10"/>
  <c r="B141" i="10"/>
  <c r="C141" i="10"/>
  <c r="D141" i="10"/>
  <c r="A142" i="10"/>
  <c r="B142" i="10"/>
  <c r="C142" i="10"/>
  <c r="D142" i="10"/>
  <c r="A143" i="10"/>
  <c r="B143" i="10"/>
  <c r="C143" i="10"/>
  <c r="D143" i="10"/>
  <c r="A144" i="10"/>
  <c r="B144" i="10"/>
  <c r="C144" i="10"/>
  <c r="D144" i="10"/>
  <c r="A145" i="10"/>
  <c r="B145" i="10"/>
  <c r="C145" i="10"/>
  <c r="D145" i="10"/>
  <c r="A146" i="10"/>
  <c r="B146" i="10"/>
  <c r="C146" i="10"/>
  <c r="D146" i="10"/>
  <c r="A147" i="10"/>
  <c r="B147" i="10"/>
  <c r="C147" i="10"/>
  <c r="D147" i="10"/>
  <c r="A148" i="10"/>
  <c r="B148" i="10"/>
  <c r="C148" i="10"/>
  <c r="D148" i="10"/>
  <c r="A149" i="10"/>
  <c r="B149" i="10"/>
  <c r="C149" i="10"/>
  <c r="D149" i="10"/>
  <c r="A150" i="10"/>
  <c r="B150" i="10"/>
  <c r="C150" i="10"/>
  <c r="D150" i="10"/>
  <c r="A151" i="10"/>
  <c r="B151" i="10"/>
  <c r="C151" i="10"/>
  <c r="D151" i="10"/>
  <c r="A152" i="10"/>
  <c r="B152" i="10"/>
  <c r="C152" i="10"/>
  <c r="D152" i="10"/>
  <c r="A153" i="10"/>
  <c r="B153" i="10"/>
  <c r="C153" i="10"/>
  <c r="D153" i="10"/>
  <c r="A154" i="10"/>
  <c r="B154" i="10"/>
  <c r="C154" i="10"/>
  <c r="D154" i="10"/>
  <c r="A155" i="10"/>
  <c r="B155" i="10"/>
  <c r="C155" i="10"/>
  <c r="D155" i="10"/>
  <c r="A156" i="10"/>
  <c r="B156" i="10"/>
  <c r="C156" i="10"/>
  <c r="D156" i="10"/>
  <c r="A157" i="10"/>
  <c r="B157" i="10"/>
  <c r="C157" i="10"/>
  <c r="D157" i="10"/>
  <c r="A158" i="10"/>
  <c r="B158" i="10"/>
  <c r="C158" i="10"/>
  <c r="D158" i="10"/>
  <c r="A159" i="10"/>
  <c r="B159" i="10"/>
  <c r="C159" i="10"/>
  <c r="D159" i="10"/>
  <c r="A160" i="10"/>
  <c r="B160" i="10"/>
  <c r="C160" i="10"/>
  <c r="D160" i="10"/>
  <c r="A161" i="10"/>
  <c r="B161" i="10"/>
  <c r="C161" i="10"/>
  <c r="D161" i="10"/>
  <c r="A162" i="10"/>
  <c r="B162" i="10"/>
  <c r="C162" i="10"/>
  <c r="D162" i="10"/>
  <c r="A163" i="10"/>
  <c r="B163" i="10"/>
  <c r="C163" i="10"/>
  <c r="D163" i="10"/>
  <c r="A164" i="10"/>
  <c r="B164" i="10"/>
  <c r="C164" i="10"/>
  <c r="D164" i="10"/>
  <c r="A165" i="10"/>
  <c r="B165" i="10"/>
  <c r="C165" i="10"/>
  <c r="D165" i="10"/>
  <c r="A166" i="10"/>
  <c r="B166" i="10"/>
  <c r="C166" i="10"/>
  <c r="D166" i="10"/>
  <c r="A167" i="10"/>
  <c r="B167" i="10"/>
  <c r="C167" i="10"/>
  <c r="D167" i="10"/>
  <c r="A168" i="10"/>
  <c r="B168" i="10"/>
  <c r="C168" i="10"/>
  <c r="D168" i="10"/>
  <c r="A169" i="10"/>
  <c r="B169" i="10"/>
  <c r="C169" i="10"/>
  <c r="D169" i="10"/>
  <c r="A170" i="10"/>
  <c r="B170" i="10"/>
  <c r="C170" i="10"/>
  <c r="D170" i="10"/>
  <c r="A171" i="10"/>
  <c r="B171" i="10"/>
  <c r="C171" i="10"/>
  <c r="D171" i="10"/>
  <c r="A172" i="10"/>
  <c r="B172" i="10"/>
  <c r="C172" i="10"/>
  <c r="D172" i="10"/>
  <c r="A173" i="10"/>
  <c r="B173" i="10"/>
  <c r="C173" i="10"/>
  <c r="D173" i="10"/>
  <c r="A174" i="10"/>
  <c r="B174" i="10"/>
  <c r="C174" i="10"/>
  <c r="D174" i="10"/>
  <c r="A175" i="10"/>
  <c r="B175" i="10"/>
  <c r="C175" i="10"/>
  <c r="D175" i="10"/>
  <c r="A176" i="10"/>
  <c r="B176" i="10"/>
  <c r="C176" i="10"/>
  <c r="D176" i="10"/>
  <c r="A177" i="10"/>
  <c r="B177" i="10"/>
  <c r="C177" i="10"/>
  <c r="D177" i="10"/>
  <c r="A178" i="10"/>
  <c r="B178" i="10"/>
  <c r="C178" i="10"/>
  <c r="D178" i="10"/>
  <c r="A179" i="10"/>
  <c r="B179" i="10"/>
  <c r="C179" i="10"/>
  <c r="D179" i="10"/>
  <c r="A180" i="10"/>
  <c r="B180" i="10"/>
  <c r="C180" i="10"/>
  <c r="D180" i="10"/>
  <c r="A181" i="10"/>
  <c r="B181" i="10"/>
  <c r="C181" i="10"/>
  <c r="D181" i="10"/>
  <c r="A182" i="10"/>
  <c r="B182" i="10"/>
  <c r="C182" i="10"/>
  <c r="D182" i="10"/>
  <c r="A183" i="10"/>
  <c r="B183" i="10"/>
  <c r="C183" i="10"/>
  <c r="D183" i="10"/>
  <c r="A184" i="10"/>
  <c r="B184" i="10"/>
  <c r="C184" i="10"/>
  <c r="D184" i="10"/>
  <c r="A185" i="10"/>
  <c r="B185" i="10"/>
  <c r="C185" i="10"/>
  <c r="D185" i="10"/>
  <c r="A186" i="10"/>
  <c r="B186" i="10"/>
  <c r="C186" i="10"/>
  <c r="D186" i="10"/>
  <c r="A187" i="10"/>
  <c r="B187" i="10"/>
  <c r="C187" i="10"/>
  <c r="D187" i="10"/>
  <c r="A188" i="10"/>
  <c r="B188" i="10"/>
  <c r="C188" i="10"/>
  <c r="D188" i="10"/>
  <c r="A189" i="10"/>
  <c r="B189" i="10"/>
  <c r="C189" i="10"/>
  <c r="D189" i="10"/>
  <c r="A190" i="10"/>
  <c r="B190" i="10"/>
  <c r="C190" i="10"/>
  <c r="D190" i="10"/>
  <c r="A191" i="10"/>
  <c r="B191" i="10"/>
  <c r="C191" i="10"/>
  <c r="D191" i="10"/>
  <c r="A192" i="10"/>
  <c r="B192" i="10"/>
  <c r="C192" i="10"/>
  <c r="D192" i="10"/>
  <c r="A193" i="10"/>
  <c r="B193" i="10"/>
  <c r="C193" i="10"/>
  <c r="D193" i="10"/>
  <c r="A194" i="10"/>
  <c r="B194" i="10"/>
  <c r="C194" i="10"/>
  <c r="D194" i="10"/>
  <c r="A195" i="10"/>
  <c r="B195" i="10"/>
  <c r="C195" i="10"/>
  <c r="D195" i="10"/>
  <c r="A196" i="10"/>
  <c r="B196" i="10"/>
  <c r="C196" i="10"/>
  <c r="D196" i="10"/>
  <c r="A197" i="10"/>
  <c r="B197" i="10"/>
  <c r="C197" i="10"/>
  <c r="D197" i="10"/>
  <c r="A198" i="10"/>
  <c r="B198" i="10"/>
  <c r="C198" i="10"/>
  <c r="D198" i="10"/>
  <c r="A199" i="10"/>
  <c r="B199" i="10"/>
  <c r="C199" i="10"/>
  <c r="D199" i="10"/>
  <c r="A200" i="10"/>
  <c r="B200" i="10"/>
  <c r="C200" i="10"/>
  <c r="D200" i="10"/>
  <c r="A201" i="10"/>
  <c r="B201" i="10"/>
  <c r="C201" i="10"/>
  <c r="D201" i="10"/>
  <c r="A202" i="10"/>
  <c r="B202" i="10"/>
  <c r="C202" i="10"/>
  <c r="D202" i="10"/>
  <c r="A203" i="10"/>
  <c r="B203" i="10"/>
  <c r="C203" i="10"/>
  <c r="D203" i="10"/>
  <c r="A204" i="10"/>
  <c r="B204" i="10"/>
  <c r="C204" i="10"/>
  <c r="D204" i="10"/>
  <c r="A205" i="10"/>
  <c r="B205" i="10"/>
  <c r="C205" i="10"/>
  <c r="D205" i="10"/>
  <c r="A206" i="10"/>
  <c r="B206" i="10"/>
  <c r="C206" i="10"/>
  <c r="D206" i="10"/>
  <c r="A207" i="10"/>
  <c r="B207" i="10"/>
  <c r="C207" i="10"/>
  <c r="D207" i="10"/>
  <c r="A208" i="10"/>
  <c r="B208" i="10"/>
  <c r="C208" i="10"/>
  <c r="D208" i="10"/>
  <c r="A209" i="10"/>
  <c r="B209" i="10"/>
  <c r="C209" i="10"/>
  <c r="D209" i="10"/>
  <c r="A210" i="10"/>
  <c r="B210" i="10"/>
  <c r="C210" i="10"/>
  <c r="D210" i="10"/>
  <c r="A211" i="10"/>
  <c r="B211" i="10"/>
  <c r="C211" i="10"/>
  <c r="D211" i="10"/>
  <c r="A212" i="10"/>
  <c r="B212" i="10"/>
  <c r="C212" i="10"/>
  <c r="D212" i="10"/>
  <c r="A213" i="10"/>
  <c r="B213" i="10"/>
  <c r="C213" i="10"/>
  <c r="D213" i="10"/>
  <c r="A214" i="10"/>
  <c r="B214" i="10"/>
  <c r="C214" i="10"/>
  <c r="D214" i="10"/>
  <c r="A215" i="10"/>
  <c r="B215" i="10"/>
  <c r="C215" i="10"/>
  <c r="D215" i="10"/>
  <c r="A216" i="10"/>
  <c r="B216" i="10"/>
  <c r="C216" i="10"/>
  <c r="D216" i="10"/>
  <c r="A217" i="10"/>
  <c r="B217" i="10"/>
  <c r="C217" i="10"/>
  <c r="D217" i="10"/>
  <c r="A218" i="10"/>
  <c r="B218" i="10"/>
  <c r="C218" i="10"/>
  <c r="D218" i="10"/>
  <c r="A219" i="10"/>
  <c r="B219" i="10"/>
  <c r="C219" i="10"/>
  <c r="D219" i="10"/>
  <c r="A220" i="10"/>
  <c r="B220" i="10"/>
  <c r="C220" i="10"/>
  <c r="D220" i="10"/>
  <c r="A221" i="10"/>
  <c r="B221" i="10"/>
  <c r="C221" i="10"/>
  <c r="D221" i="10"/>
  <c r="A222" i="10"/>
  <c r="B222" i="10"/>
  <c r="C222" i="10"/>
  <c r="D222" i="10"/>
  <c r="A223" i="10"/>
  <c r="B223" i="10"/>
  <c r="C223" i="10"/>
  <c r="D223" i="10"/>
  <c r="A224" i="10"/>
  <c r="B224" i="10"/>
  <c r="C224" i="10"/>
  <c r="D224" i="10"/>
  <c r="A225" i="10"/>
  <c r="B225" i="10"/>
  <c r="C225" i="10"/>
  <c r="D225" i="10"/>
  <c r="A226" i="10"/>
  <c r="B226" i="10"/>
  <c r="C226" i="10"/>
  <c r="D226" i="10"/>
  <c r="A227" i="10"/>
  <c r="B227" i="10"/>
  <c r="C227" i="10"/>
  <c r="D227" i="10"/>
  <c r="A228" i="10"/>
  <c r="B228" i="10"/>
  <c r="C228" i="10"/>
  <c r="D228" i="10"/>
  <c r="A229" i="10"/>
  <c r="B229" i="10"/>
  <c r="C229" i="10"/>
  <c r="D229" i="10"/>
  <c r="A230" i="10"/>
  <c r="B230" i="10"/>
  <c r="C230" i="10"/>
  <c r="D230" i="10"/>
  <c r="A231" i="10"/>
  <c r="B231" i="10"/>
  <c r="C231" i="10"/>
  <c r="D231" i="10"/>
  <c r="A232" i="10"/>
  <c r="B232" i="10"/>
  <c r="C232" i="10"/>
  <c r="D232" i="10"/>
  <c r="A233" i="10"/>
  <c r="B233" i="10"/>
  <c r="C233" i="10"/>
  <c r="D233" i="10"/>
  <c r="A234" i="10"/>
  <c r="B234" i="10"/>
  <c r="C234" i="10"/>
  <c r="D234" i="10"/>
  <c r="A235" i="10"/>
  <c r="B235" i="10"/>
  <c r="C235" i="10"/>
  <c r="D235" i="10"/>
  <c r="A236" i="10"/>
  <c r="B236" i="10"/>
  <c r="C236" i="10"/>
  <c r="D236" i="10"/>
  <c r="A237" i="10"/>
  <c r="B237" i="10"/>
  <c r="C237" i="10"/>
  <c r="D237" i="10"/>
  <c r="A238" i="10"/>
  <c r="B238" i="10"/>
  <c r="C238" i="10"/>
  <c r="D238" i="10"/>
  <c r="A239" i="10"/>
  <c r="B239" i="10"/>
  <c r="C239" i="10"/>
  <c r="D239" i="10"/>
  <c r="A240" i="10"/>
  <c r="B240" i="10"/>
  <c r="C240" i="10"/>
  <c r="D240" i="10"/>
  <c r="A241" i="10"/>
  <c r="B241" i="10"/>
  <c r="C241" i="10"/>
  <c r="D241" i="10"/>
  <c r="A242" i="10"/>
  <c r="B242" i="10"/>
  <c r="C242" i="10"/>
  <c r="D242" i="10"/>
  <c r="A243" i="10"/>
  <c r="B243" i="10"/>
  <c r="C243" i="10"/>
  <c r="D243" i="10"/>
  <c r="A244" i="10"/>
  <c r="B244" i="10"/>
  <c r="C244" i="10"/>
  <c r="D244" i="10"/>
  <c r="A245" i="10"/>
  <c r="B245" i="10"/>
  <c r="C245" i="10"/>
  <c r="D245" i="10"/>
  <c r="A246" i="10"/>
  <c r="B246" i="10"/>
  <c r="C246" i="10"/>
  <c r="D246" i="10"/>
  <c r="A247" i="10"/>
  <c r="B247" i="10"/>
  <c r="C247" i="10"/>
  <c r="D247" i="10"/>
  <c r="A248" i="10"/>
  <c r="B248" i="10"/>
  <c r="C248" i="10"/>
  <c r="D248" i="10"/>
  <c r="A249" i="10"/>
  <c r="B249" i="10"/>
  <c r="C249" i="10"/>
  <c r="D249" i="10"/>
  <c r="A250" i="10"/>
  <c r="B250" i="10"/>
  <c r="C250" i="10"/>
  <c r="D250" i="10"/>
  <c r="A251" i="10"/>
  <c r="B251" i="10"/>
  <c r="C251" i="10"/>
  <c r="D251" i="10"/>
  <c r="A252" i="10"/>
  <c r="B252" i="10"/>
  <c r="C252" i="10"/>
  <c r="D252" i="10"/>
  <c r="A253" i="10"/>
  <c r="B253" i="10"/>
  <c r="C253" i="10"/>
  <c r="D253" i="10"/>
  <c r="A254" i="10"/>
  <c r="B254" i="10"/>
  <c r="C254" i="10"/>
  <c r="D254" i="10"/>
  <c r="A255" i="10"/>
  <c r="B255" i="10"/>
  <c r="C255" i="10"/>
  <c r="D255" i="10"/>
  <c r="A256" i="10"/>
  <c r="B256" i="10"/>
  <c r="C256" i="10"/>
  <c r="D256" i="10"/>
  <c r="A257" i="10"/>
  <c r="B257" i="10"/>
  <c r="C257" i="10"/>
  <c r="D257" i="10"/>
  <c r="A258" i="10"/>
  <c r="B258" i="10"/>
  <c r="C258" i="10"/>
  <c r="D258" i="10"/>
  <c r="A259" i="10"/>
  <c r="B259" i="10"/>
  <c r="C259" i="10"/>
  <c r="D259" i="10"/>
  <c r="A260" i="10"/>
  <c r="B260" i="10"/>
  <c r="C260" i="10"/>
  <c r="D260" i="10"/>
  <c r="A261" i="10"/>
  <c r="B261" i="10"/>
  <c r="C261" i="10"/>
  <c r="D261" i="10"/>
  <c r="A262" i="10"/>
  <c r="B262" i="10"/>
  <c r="C262" i="10"/>
  <c r="D262" i="10"/>
  <c r="A263" i="10"/>
  <c r="B263" i="10"/>
  <c r="C263" i="10"/>
  <c r="D263" i="10"/>
  <c r="A264" i="10"/>
  <c r="B264" i="10"/>
  <c r="C264" i="10"/>
  <c r="D264" i="10"/>
  <c r="A265" i="10"/>
  <c r="B265" i="10"/>
  <c r="C265" i="10"/>
  <c r="D265" i="10"/>
  <c r="A266" i="10"/>
  <c r="B266" i="10"/>
  <c r="C266" i="10"/>
  <c r="D266" i="10"/>
  <c r="A267" i="10"/>
  <c r="B267" i="10"/>
  <c r="C267" i="10"/>
  <c r="D267" i="10"/>
  <c r="A268" i="10"/>
  <c r="B268" i="10"/>
  <c r="C268" i="10"/>
  <c r="D268" i="10"/>
  <c r="A269" i="10"/>
  <c r="B269" i="10"/>
  <c r="C269" i="10"/>
  <c r="D269" i="10"/>
  <c r="A270" i="10"/>
  <c r="B270" i="10"/>
  <c r="C270" i="10"/>
  <c r="D270" i="10"/>
  <c r="A271" i="10"/>
  <c r="B271" i="10"/>
  <c r="C271" i="10"/>
  <c r="D271" i="10"/>
  <c r="A272" i="10"/>
  <c r="B272" i="10"/>
  <c r="C272" i="10"/>
  <c r="D272" i="10"/>
  <c r="A273" i="10"/>
  <c r="B273" i="10"/>
  <c r="C273" i="10"/>
  <c r="D273" i="10"/>
  <c r="A274" i="10"/>
  <c r="B274" i="10"/>
  <c r="C274" i="10"/>
  <c r="D274" i="10"/>
  <c r="A275" i="10"/>
  <c r="B275" i="10"/>
  <c r="C275" i="10"/>
  <c r="D275" i="10"/>
  <c r="A276" i="10"/>
  <c r="B276" i="10"/>
  <c r="C276" i="10"/>
  <c r="D276" i="10"/>
  <c r="A277" i="10"/>
  <c r="B277" i="10"/>
  <c r="C277" i="10"/>
  <c r="D277" i="10"/>
  <c r="A278" i="10"/>
  <c r="B278" i="10"/>
  <c r="C278" i="10"/>
  <c r="D278" i="10"/>
  <c r="A279" i="10"/>
  <c r="B279" i="10"/>
  <c r="C279" i="10"/>
  <c r="D279" i="10"/>
  <c r="A280" i="10"/>
  <c r="B280" i="10"/>
  <c r="C280" i="10"/>
  <c r="D280" i="10"/>
  <c r="A281" i="10"/>
  <c r="B281" i="10"/>
  <c r="C281" i="10"/>
  <c r="D281" i="10"/>
  <c r="A282" i="10"/>
  <c r="B282" i="10"/>
  <c r="C282" i="10"/>
  <c r="D282" i="10"/>
  <c r="A283" i="10"/>
  <c r="B283" i="10"/>
  <c r="C283" i="10"/>
  <c r="D283" i="10"/>
  <c r="A284" i="10"/>
  <c r="B284" i="10"/>
  <c r="C284" i="10"/>
  <c r="D284" i="10"/>
  <c r="A285" i="10"/>
  <c r="B285" i="10"/>
  <c r="C285" i="10"/>
  <c r="D285" i="10"/>
  <c r="A286" i="10"/>
  <c r="B286" i="10"/>
  <c r="C286" i="10"/>
  <c r="D286" i="10"/>
  <c r="A287" i="10"/>
  <c r="B287" i="10"/>
  <c r="C287" i="10"/>
  <c r="D287" i="10"/>
  <c r="A288" i="10"/>
  <c r="B288" i="10"/>
  <c r="C288" i="10"/>
  <c r="D288" i="10"/>
  <c r="A289" i="10"/>
  <c r="B289" i="10"/>
  <c r="C289" i="10"/>
  <c r="D289" i="10"/>
  <c r="A290" i="10"/>
  <c r="B290" i="10"/>
  <c r="C290" i="10"/>
  <c r="D290" i="10"/>
  <c r="A291" i="10"/>
  <c r="B291" i="10"/>
  <c r="C291" i="10"/>
  <c r="D291" i="10"/>
  <c r="A292" i="10"/>
  <c r="B292" i="10"/>
  <c r="C292" i="10"/>
  <c r="D292" i="10"/>
  <c r="A293" i="10"/>
  <c r="B293" i="10"/>
  <c r="C293" i="10"/>
  <c r="D293" i="10"/>
  <c r="A294" i="10"/>
  <c r="B294" i="10"/>
  <c r="C294" i="10"/>
  <c r="D294" i="10"/>
  <c r="A295" i="10"/>
  <c r="B295" i="10"/>
  <c r="C295" i="10"/>
  <c r="D295" i="10"/>
  <c r="A296" i="10"/>
  <c r="B296" i="10"/>
  <c r="C296" i="10"/>
  <c r="D296" i="10"/>
  <c r="A297" i="10"/>
  <c r="B297" i="10"/>
  <c r="C297" i="10"/>
  <c r="D297" i="10"/>
  <c r="A298" i="10"/>
  <c r="B298" i="10"/>
  <c r="C298" i="10"/>
  <c r="D298" i="10"/>
  <c r="A299" i="10"/>
  <c r="B299" i="10"/>
  <c r="C299" i="10"/>
  <c r="D299" i="10"/>
  <c r="A300" i="10"/>
  <c r="B300" i="10"/>
  <c r="C300" i="10"/>
  <c r="D300" i="10"/>
  <c r="A301" i="10"/>
  <c r="B301" i="10"/>
  <c r="C301" i="10"/>
  <c r="D301" i="10"/>
  <c r="A302" i="10"/>
  <c r="B302" i="10"/>
  <c r="C302" i="10"/>
  <c r="D302" i="10"/>
  <c r="A303" i="10"/>
  <c r="B303" i="10"/>
  <c r="C303" i="10"/>
  <c r="D303" i="10"/>
  <c r="A304" i="10"/>
  <c r="B304" i="10"/>
  <c r="C304" i="10"/>
  <c r="D304" i="10"/>
  <c r="A305" i="10"/>
  <c r="B305" i="10"/>
  <c r="C305" i="10"/>
  <c r="D305" i="10"/>
  <c r="A306" i="10"/>
  <c r="B306" i="10"/>
  <c r="C306" i="10"/>
  <c r="D306" i="10"/>
  <c r="A307" i="10"/>
  <c r="B307" i="10"/>
  <c r="C307" i="10"/>
  <c r="D307" i="10"/>
  <c r="A308" i="10"/>
  <c r="B308" i="10"/>
  <c r="C308" i="10"/>
  <c r="D308" i="10"/>
  <c r="A309" i="10"/>
  <c r="B309" i="10"/>
  <c r="C309" i="10"/>
  <c r="D309" i="10"/>
  <c r="A310" i="10"/>
  <c r="B310" i="10"/>
  <c r="C310" i="10"/>
  <c r="D310" i="10"/>
  <c r="A311" i="10"/>
  <c r="B311" i="10"/>
  <c r="C311" i="10"/>
  <c r="D311" i="10"/>
  <c r="A312" i="10"/>
  <c r="B312" i="10"/>
  <c r="C312" i="10"/>
  <c r="D312" i="10"/>
  <c r="A313" i="10"/>
  <c r="B313" i="10"/>
  <c r="C313" i="10"/>
  <c r="D313" i="10"/>
  <c r="A314" i="10"/>
  <c r="B314" i="10"/>
  <c r="C314" i="10"/>
  <c r="D314" i="10"/>
  <c r="A315" i="10"/>
  <c r="B315" i="10"/>
  <c r="C315" i="10"/>
  <c r="D315" i="10"/>
  <c r="A316" i="10"/>
  <c r="B316" i="10"/>
  <c r="C316" i="10"/>
  <c r="D316" i="10"/>
  <c r="A317" i="10"/>
  <c r="B317" i="10"/>
  <c r="C317" i="10"/>
  <c r="D317" i="10"/>
  <c r="A318" i="10"/>
  <c r="B318" i="10"/>
  <c r="C318" i="10"/>
  <c r="D318" i="10"/>
  <c r="A319" i="10"/>
  <c r="B319" i="10"/>
  <c r="C319" i="10"/>
  <c r="D319" i="10"/>
  <c r="A320" i="10"/>
  <c r="B320" i="10"/>
  <c r="C320" i="10"/>
  <c r="D320" i="10"/>
  <c r="A321" i="10"/>
  <c r="B321" i="10"/>
  <c r="C321" i="10"/>
  <c r="D321" i="10"/>
  <c r="A322" i="10"/>
  <c r="B322" i="10"/>
  <c r="C322" i="10"/>
  <c r="D322" i="10"/>
  <c r="A323" i="10"/>
  <c r="B323" i="10"/>
  <c r="C323" i="10"/>
  <c r="D323" i="10"/>
  <c r="A324" i="10"/>
  <c r="B324" i="10"/>
  <c r="C324" i="10"/>
  <c r="D324" i="10"/>
  <c r="A325" i="10"/>
  <c r="B325" i="10"/>
  <c r="C325" i="10"/>
  <c r="D325" i="10"/>
  <c r="A326" i="10"/>
  <c r="B326" i="10"/>
  <c r="C326" i="10"/>
  <c r="D326" i="10"/>
  <c r="A327" i="10"/>
  <c r="B327" i="10"/>
  <c r="C327" i="10"/>
  <c r="D327" i="10"/>
  <c r="A328" i="10"/>
  <c r="B328" i="10"/>
  <c r="C328" i="10"/>
  <c r="D328" i="10"/>
  <c r="A329" i="10"/>
  <c r="B329" i="10"/>
  <c r="C329" i="10"/>
  <c r="D329" i="10"/>
  <c r="A330" i="10"/>
  <c r="B330" i="10"/>
  <c r="C330" i="10"/>
  <c r="D330" i="10"/>
  <c r="A331" i="10"/>
  <c r="B331" i="10"/>
  <c r="C331" i="10"/>
  <c r="D331" i="10"/>
  <c r="A332" i="10"/>
  <c r="B332" i="10"/>
  <c r="C332" i="10"/>
  <c r="D332" i="10"/>
  <c r="A333" i="10"/>
  <c r="B333" i="10"/>
  <c r="C333" i="10"/>
  <c r="D333" i="10"/>
  <c r="A334" i="10"/>
  <c r="B334" i="10"/>
  <c r="C334" i="10"/>
  <c r="D334" i="10"/>
  <c r="A335" i="10"/>
  <c r="B335" i="10"/>
  <c r="C335" i="10"/>
  <c r="D335" i="10"/>
  <c r="A336" i="10"/>
  <c r="B336" i="10"/>
  <c r="C336" i="10"/>
  <c r="D336" i="10"/>
  <c r="A337" i="10"/>
  <c r="B337" i="10"/>
  <c r="C337" i="10"/>
  <c r="D337" i="10"/>
  <c r="A338" i="10"/>
  <c r="B338" i="10"/>
  <c r="C338" i="10"/>
  <c r="D338" i="10"/>
  <c r="A339" i="10"/>
  <c r="B339" i="10"/>
  <c r="C339" i="10"/>
  <c r="D339" i="10"/>
  <c r="A340" i="10"/>
  <c r="B340" i="10"/>
  <c r="C340" i="10"/>
  <c r="D340" i="10"/>
  <c r="A341" i="10"/>
  <c r="B341" i="10"/>
  <c r="C341" i="10"/>
  <c r="D341" i="10"/>
  <c r="A342" i="10"/>
  <c r="B342" i="10"/>
  <c r="C342" i="10"/>
  <c r="D342" i="10"/>
  <c r="A343" i="10"/>
  <c r="B343" i="10"/>
  <c r="C343" i="10"/>
  <c r="D343" i="10"/>
  <c r="A344" i="10"/>
  <c r="B344" i="10"/>
  <c r="C344" i="10"/>
  <c r="D344" i="10"/>
  <c r="A345" i="10"/>
  <c r="B345" i="10"/>
  <c r="C345" i="10"/>
  <c r="D345" i="10"/>
  <c r="A346" i="10"/>
  <c r="B346" i="10"/>
  <c r="C346" i="10"/>
  <c r="D346" i="10"/>
  <c r="A347" i="10"/>
  <c r="B347" i="10"/>
  <c r="C347" i="10"/>
  <c r="D347" i="10"/>
  <c r="A348" i="10"/>
  <c r="B348" i="10"/>
  <c r="C348" i="10"/>
  <c r="D348" i="10"/>
  <c r="A349" i="10"/>
  <c r="B349" i="10"/>
  <c r="C349" i="10"/>
  <c r="D349" i="10"/>
  <c r="A350" i="10"/>
  <c r="B350" i="10"/>
  <c r="C350" i="10"/>
  <c r="D350" i="10"/>
  <c r="A351" i="10"/>
  <c r="B351" i="10"/>
  <c r="C351" i="10"/>
  <c r="D351" i="10"/>
  <c r="A352" i="10"/>
  <c r="B352" i="10"/>
  <c r="C352" i="10"/>
  <c r="D352" i="10"/>
  <c r="A353" i="10"/>
  <c r="B353" i="10"/>
  <c r="C353" i="10"/>
  <c r="D353" i="10"/>
  <c r="A354" i="10"/>
  <c r="B354" i="10"/>
  <c r="C354" i="10"/>
  <c r="D354" i="10"/>
  <c r="A355" i="10"/>
  <c r="B355" i="10"/>
  <c r="C355" i="10"/>
  <c r="D355" i="10"/>
  <c r="A356" i="10"/>
  <c r="B356" i="10"/>
  <c r="C356" i="10"/>
  <c r="D356" i="10"/>
  <c r="A357" i="10"/>
  <c r="B357" i="10"/>
  <c r="C357" i="10"/>
  <c r="D357" i="10"/>
  <c r="A358" i="10"/>
  <c r="B358" i="10"/>
  <c r="C358" i="10"/>
  <c r="D358" i="10"/>
  <c r="A359" i="10"/>
  <c r="B359" i="10"/>
  <c r="C359" i="10"/>
  <c r="D359" i="10"/>
  <c r="A360" i="10"/>
  <c r="B360" i="10"/>
  <c r="C360" i="10"/>
  <c r="D360" i="10"/>
  <c r="A361" i="10"/>
  <c r="B361" i="10"/>
  <c r="C361" i="10"/>
  <c r="D361" i="10"/>
  <c r="A362" i="10"/>
  <c r="B362" i="10"/>
  <c r="C362" i="10"/>
  <c r="D362" i="10"/>
  <c r="A363" i="10"/>
  <c r="B363" i="10"/>
  <c r="C363" i="10"/>
  <c r="D363" i="10"/>
  <c r="A364" i="10"/>
  <c r="B364" i="10"/>
  <c r="C364" i="10"/>
  <c r="D364" i="10"/>
  <c r="A365" i="10"/>
  <c r="B365" i="10"/>
  <c r="C365" i="10"/>
  <c r="D365" i="10"/>
  <c r="A366" i="10"/>
  <c r="B366" i="10"/>
  <c r="C366" i="10"/>
  <c r="D366" i="10"/>
  <c r="A367" i="10"/>
  <c r="B367" i="10"/>
  <c r="C367" i="10"/>
  <c r="D367" i="10"/>
  <c r="A368" i="10"/>
  <c r="B368" i="10"/>
  <c r="C368" i="10"/>
  <c r="D368" i="10"/>
  <c r="A369" i="10"/>
  <c r="B369" i="10"/>
  <c r="C369" i="10"/>
  <c r="D369" i="10"/>
  <c r="A370" i="10"/>
  <c r="B370" i="10"/>
  <c r="C370" i="10"/>
  <c r="D370" i="10"/>
  <c r="A371" i="10"/>
  <c r="B371" i="10"/>
  <c r="C371" i="10"/>
  <c r="D371" i="10"/>
  <c r="A372" i="10"/>
  <c r="B372" i="10"/>
  <c r="C372" i="10"/>
  <c r="D372" i="10"/>
  <c r="A373" i="10"/>
  <c r="B373" i="10"/>
  <c r="C373" i="10"/>
  <c r="D373" i="10"/>
  <c r="A374" i="10"/>
  <c r="B374" i="10"/>
  <c r="C374" i="10"/>
  <c r="D374" i="10"/>
  <c r="A375" i="10"/>
  <c r="B375" i="10"/>
  <c r="C375" i="10"/>
  <c r="D375" i="10"/>
  <c r="A376" i="10"/>
  <c r="B376" i="10"/>
  <c r="C376" i="10"/>
  <c r="D376" i="10"/>
  <c r="A377" i="10"/>
  <c r="B377" i="10"/>
  <c r="C377" i="10"/>
  <c r="D377" i="10"/>
  <c r="A378" i="10"/>
  <c r="B378" i="10"/>
  <c r="C378" i="10"/>
  <c r="D378" i="10"/>
  <c r="A379" i="10"/>
  <c r="B379" i="10"/>
  <c r="C379" i="10"/>
  <c r="D379" i="10"/>
  <c r="A380" i="10"/>
  <c r="B380" i="10"/>
  <c r="C380" i="10"/>
  <c r="D380" i="10"/>
  <c r="A381" i="10"/>
  <c r="B381" i="10"/>
  <c r="C381" i="10"/>
  <c r="D381" i="10"/>
  <c r="A382" i="10"/>
  <c r="B382" i="10"/>
  <c r="C382" i="10"/>
  <c r="D382" i="10"/>
  <c r="A383" i="10"/>
  <c r="B383" i="10"/>
  <c r="C383" i="10"/>
  <c r="D383" i="10"/>
  <c r="A384" i="10"/>
  <c r="B384" i="10"/>
  <c r="C384" i="10"/>
  <c r="D384" i="10"/>
  <c r="A385" i="10"/>
  <c r="B385" i="10"/>
  <c r="C385" i="10"/>
  <c r="D385" i="10"/>
  <c r="A386" i="10"/>
  <c r="B386" i="10"/>
  <c r="C386" i="10"/>
  <c r="D386" i="10"/>
  <c r="A387" i="10"/>
  <c r="B387" i="10"/>
  <c r="C387" i="10"/>
  <c r="D387" i="10"/>
  <c r="A388" i="10"/>
  <c r="B388" i="10"/>
  <c r="C388" i="10"/>
  <c r="D388" i="10"/>
  <c r="A389" i="10"/>
  <c r="B389" i="10"/>
  <c r="C389" i="10"/>
  <c r="D389" i="10"/>
  <c r="A390" i="10"/>
  <c r="B390" i="10"/>
  <c r="C390" i="10"/>
  <c r="D390" i="10"/>
  <c r="A391" i="10"/>
  <c r="B391" i="10"/>
  <c r="C391" i="10"/>
  <c r="D391" i="10"/>
  <c r="A392" i="10"/>
  <c r="B392" i="10"/>
  <c r="C392" i="10"/>
  <c r="D392" i="10"/>
  <c r="A393" i="10"/>
  <c r="B393" i="10"/>
  <c r="C393" i="10"/>
  <c r="D393" i="10"/>
  <c r="A394" i="10"/>
  <c r="B394" i="10"/>
  <c r="C394" i="10"/>
  <c r="D394" i="10"/>
  <c r="A395" i="10"/>
  <c r="B395" i="10"/>
  <c r="C395" i="10"/>
  <c r="D395" i="10"/>
  <c r="A396" i="10"/>
  <c r="B396" i="10"/>
  <c r="C396" i="10"/>
  <c r="D396" i="10"/>
  <c r="A397" i="10"/>
  <c r="B397" i="10"/>
  <c r="C397" i="10"/>
  <c r="D397" i="10"/>
  <c r="A398" i="10"/>
  <c r="B398" i="10"/>
  <c r="C398" i="10"/>
  <c r="D398" i="10"/>
  <c r="A399" i="10"/>
  <c r="B399" i="10"/>
  <c r="C399" i="10"/>
  <c r="D399" i="10"/>
  <c r="A400" i="10"/>
  <c r="B400" i="10"/>
  <c r="C400" i="10"/>
  <c r="D400" i="10"/>
  <c r="A401" i="10"/>
  <c r="B401" i="10"/>
  <c r="C401" i="10"/>
  <c r="D401" i="10"/>
  <c r="A402" i="10"/>
  <c r="B402" i="10"/>
  <c r="C402" i="10"/>
  <c r="D402" i="10"/>
  <c r="A403" i="10"/>
  <c r="B403" i="10"/>
  <c r="C403" i="10"/>
  <c r="D403" i="10"/>
  <c r="A404" i="10"/>
  <c r="B404" i="10"/>
  <c r="C404" i="10"/>
  <c r="D404" i="10"/>
  <c r="A405" i="10"/>
  <c r="B405" i="10"/>
  <c r="C405" i="10"/>
  <c r="D405" i="10"/>
  <c r="A406" i="10"/>
  <c r="B406" i="10"/>
  <c r="C406" i="10"/>
  <c r="D406" i="10"/>
  <c r="A407" i="10"/>
  <c r="B407" i="10"/>
  <c r="C407" i="10"/>
  <c r="D407" i="10"/>
  <c r="A408" i="10"/>
  <c r="B408" i="10"/>
  <c r="C408" i="10"/>
  <c r="D408" i="10"/>
  <c r="A409" i="10"/>
  <c r="B409" i="10"/>
  <c r="C409" i="10"/>
  <c r="D409" i="10"/>
  <c r="A410" i="10"/>
  <c r="B410" i="10"/>
  <c r="C410" i="10"/>
  <c r="D410" i="10"/>
  <c r="A411" i="10"/>
  <c r="B411" i="10"/>
  <c r="C411" i="10"/>
  <c r="D411" i="10"/>
  <c r="A412" i="10"/>
  <c r="B412" i="10"/>
  <c r="C412" i="10"/>
  <c r="D412" i="10"/>
  <c r="A413" i="10"/>
  <c r="B413" i="10"/>
  <c r="C413" i="10"/>
  <c r="D413" i="10"/>
  <c r="A414" i="10"/>
  <c r="B414" i="10"/>
  <c r="C414" i="10"/>
  <c r="D414" i="10"/>
  <c r="A415" i="10"/>
  <c r="B415" i="10"/>
  <c r="C415" i="10"/>
  <c r="D415" i="10"/>
  <c r="A416" i="10"/>
  <c r="B416" i="10"/>
  <c r="C416" i="10"/>
  <c r="D416" i="10"/>
  <c r="A417" i="10"/>
  <c r="B417" i="10"/>
  <c r="C417" i="10"/>
  <c r="D417" i="10"/>
  <c r="A418" i="10"/>
  <c r="B418" i="10"/>
  <c r="C418" i="10"/>
  <c r="D418" i="10"/>
  <c r="A419" i="10"/>
  <c r="B419" i="10"/>
  <c r="C419" i="10"/>
  <c r="D419" i="10"/>
  <c r="A420" i="10"/>
  <c r="B420" i="10"/>
  <c r="C420" i="10"/>
  <c r="D420" i="10"/>
  <c r="A421" i="10"/>
  <c r="B421" i="10"/>
  <c r="C421" i="10"/>
  <c r="D421" i="10"/>
  <c r="A422" i="10"/>
  <c r="B422" i="10"/>
  <c r="C422" i="10"/>
  <c r="D422" i="10"/>
  <c r="A423" i="10"/>
  <c r="B423" i="10"/>
  <c r="C423" i="10"/>
  <c r="D423" i="10"/>
  <c r="A424" i="10"/>
  <c r="B424" i="10"/>
  <c r="C424" i="10"/>
  <c r="D424" i="10"/>
  <c r="A425" i="10"/>
  <c r="B425" i="10"/>
  <c r="C425" i="10"/>
  <c r="D425" i="10"/>
  <c r="A426" i="10"/>
  <c r="B426" i="10"/>
  <c r="C426" i="10"/>
  <c r="D426" i="10"/>
  <c r="A427" i="10"/>
  <c r="B427" i="10"/>
  <c r="C427" i="10"/>
  <c r="D427" i="10"/>
  <c r="A428" i="10"/>
  <c r="B428" i="10"/>
  <c r="C428" i="10"/>
  <c r="D428" i="10"/>
  <c r="A429" i="10"/>
  <c r="B429" i="10"/>
  <c r="C429" i="10"/>
  <c r="D429" i="10"/>
  <c r="A430" i="10"/>
  <c r="B430" i="10"/>
  <c r="C430" i="10"/>
  <c r="D430" i="10"/>
  <c r="A431" i="10"/>
  <c r="B431" i="10"/>
  <c r="C431" i="10"/>
  <c r="D431" i="10"/>
  <c r="A432" i="10"/>
  <c r="B432" i="10"/>
  <c r="C432" i="10"/>
  <c r="D432" i="10"/>
  <c r="A433" i="10"/>
  <c r="B433" i="10"/>
  <c r="C433" i="10"/>
  <c r="D433" i="10"/>
  <c r="A434" i="10"/>
  <c r="B434" i="10"/>
  <c r="C434" i="10"/>
  <c r="D434" i="10"/>
  <c r="A435" i="10"/>
  <c r="B435" i="10"/>
  <c r="C435" i="10"/>
  <c r="D435" i="10"/>
  <c r="A436" i="10"/>
  <c r="B436" i="10"/>
  <c r="C436" i="10"/>
  <c r="D436" i="10"/>
  <c r="A437" i="10"/>
  <c r="B437" i="10"/>
  <c r="C437" i="10"/>
  <c r="D437" i="10"/>
  <c r="A438" i="10"/>
  <c r="B438" i="10"/>
  <c r="C438" i="10"/>
  <c r="D438" i="10"/>
  <c r="A439" i="10"/>
  <c r="B439" i="10"/>
  <c r="C439" i="10"/>
  <c r="D439" i="10"/>
  <c r="A440" i="10"/>
  <c r="B440" i="10"/>
  <c r="C440" i="10"/>
  <c r="D440" i="10"/>
  <c r="A441" i="10"/>
  <c r="B441" i="10"/>
  <c r="C441" i="10"/>
  <c r="D441" i="10"/>
  <c r="A442" i="10"/>
  <c r="B442" i="10"/>
  <c r="C442" i="10"/>
  <c r="D442" i="10"/>
  <c r="A443" i="10"/>
  <c r="B443" i="10"/>
  <c r="C443" i="10"/>
  <c r="D443" i="10"/>
  <c r="A444" i="10"/>
  <c r="B444" i="10"/>
  <c r="C444" i="10"/>
  <c r="D444" i="10"/>
  <c r="A445" i="10"/>
  <c r="B445" i="10"/>
  <c r="C445" i="10"/>
  <c r="D445" i="10"/>
  <c r="A446" i="10"/>
  <c r="B446" i="10"/>
  <c r="C446" i="10"/>
  <c r="D446" i="10"/>
  <c r="A447" i="10"/>
  <c r="B447" i="10"/>
  <c r="C447" i="10"/>
  <c r="D447" i="10"/>
  <c r="A448" i="10"/>
  <c r="B448" i="10"/>
  <c r="C448" i="10"/>
  <c r="D448" i="10"/>
  <c r="A449" i="10"/>
  <c r="B449" i="10"/>
  <c r="C449" i="10"/>
  <c r="D449" i="10"/>
  <c r="A450" i="10"/>
  <c r="B450" i="10"/>
  <c r="C450" i="10"/>
  <c r="D450" i="10"/>
  <c r="A451" i="10"/>
  <c r="B451" i="10"/>
  <c r="C451" i="10"/>
  <c r="D451" i="10"/>
  <c r="A452" i="10"/>
  <c r="B452" i="10"/>
  <c r="C452" i="10"/>
  <c r="D452" i="10"/>
  <c r="A453" i="10"/>
  <c r="B453" i="10"/>
  <c r="C453" i="10"/>
  <c r="D453" i="10"/>
  <c r="A454" i="10"/>
  <c r="B454" i="10"/>
  <c r="C454" i="10"/>
  <c r="D454" i="10"/>
  <c r="A455" i="10"/>
  <c r="B455" i="10"/>
  <c r="C455" i="10"/>
  <c r="D455" i="10"/>
  <c r="A456" i="10"/>
  <c r="B456" i="10"/>
  <c r="C456" i="10"/>
  <c r="D456" i="10"/>
  <c r="A457" i="10"/>
  <c r="B457" i="10"/>
  <c r="C457" i="10"/>
  <c r="D457" i="10"/>
  <c r="A458" i="10"/>
  <c r="B458" i="10"/>
  <c r="C458" i="10"/>
  <c r="D458" i="10"/>
  <c r="A459" i="10"/>
  <c r="B459" i="10"/>
  <c r="C459" i="10"/>
  <c r="D459" i="10"/>
  <c r="A460" i="10"/>
  <c r="B460" i="10"/>
  <c r="C460" i="10"/>
  <c r="D460" i="10"/>
  <c r="A461" i="10"/>
  <c r="B461" i="10"/>
  <c r="C461" i="10"/>
  <c r="D461" i="10"/>
  <c r="A462" i="10"/>
  <c r="B462" i="10"/>
  <c r="C462" i="10"/>
  <c r="D462" i="10"/>
  <c r="A463" i="10"/>
  <c r="B463" i="10"/>
  <c r="C463" i="10"/>
  <c r="D463" i="10"/>
  <c r="A464" i="10"/>
  <c r="B464" i="10"/>
  <c r="C464" i="10"/>
  <c r="D464" i="10"/>
  <c r="A465" i="10"/>
  <c r="B465" i="10"/>
  <c r="C465" i="10"/>
  <c r="D465" i="10"/>
  <c r="A466" i="10"/>
  <c r="B466" i="10"/>
  <c r="C466" i="10"/>
  <c r="D466" i="10"/>
  <c r="A467" i="10"/>
  <c r="B467" i="10"/>
  <c r="C467" i="10"/>
  <c r="D467" i="10"/>
  <c r="A468" i="10"/>
  <c r="B468" i="10"/>
  <c r="C468" i="10"/>
  <c r="D468" i="10"/>
  <c r="A469" i="10"/>
  <c r="B469" i="10"/>
  <c r="C469" i="10"/>
  <c r="D469" i="10"/>
  <c r="A470" i="10"/>
  <c r="B470" i="10"/>
  <c r="C470" i="10"/>
  <c r="D470" i="10"/>
  <c r="A471" i="10"/>
  <c r="B471" i="10"/>
  <c r="C471" i="10"/>
  <c r="D471" i="10"/>
  <c r="A472" i="10"/>
  <c r="B472" i="10"/>
  <c r="C472" i="10"/>
  <c r="D472" i="10"/>
  <c r="A473" i="10"/>
  <c r="B473" i="10"/>
  <c r="C473" i="10"/>
  <c r="D473" i="10"/>
  <c r="A474" i="10"/>
  <c r="B474" i="10"/>
  <c r="C474" i="10"/>
  <c r="D474" i="10"/>
  <c r="A475" i="10"/>
  <c r="B475" i="10"/>
  <c r="C475" i="10"/>
  <c r="D475" i="10"/>
  <c r="A476" i="10"/>
  <c r="B476" i="10"/>
  <c r="C476" i="10"/>
  <c r="D476" i="10"/>
  <c r="A477" i="10"/>
  <c r="B477" i="10"/>
  <c r="C477" i="10"/>
  <c r="D477" i="10"/>
  <c r="A478" i="10"/>
  <c r="B478" i="10"/>
  <c r="C478" i="10"/>
  <c r="D478" i="10"/>
  <c r="A479" i="10"/>
  <c r="B479" i="10"/>
  <c r="C479" i="10"/>
  <c r="D479" i="10"/>
  <c r="A480" i="10"/>
  <c r="B480" i="10"/>
  <c r="C480" i="10"/>
  <c r="D480" i="10"/>
  <c r="A481" i="10"/>
  <c r="B481" i="10"/>
  <c r="C481" i="10"/>
  <c r="D481" i="10"/>
  <c r="A482" i="10"/>
  <c r="B482" i="10"/>
  <c r="C482" i="10"/>
  <c r="D482" i="10"/>
  <c r="A483" i="10"/>
  <c r="B483" i="10"/>
  <c r="C483" i="10"/>
  <c r="D483" i="10"/>
  <c r="A484" i="10"/>
  <c r="B484" i="10"/>
  <c r="C484" i="10"/>
  <c r="D484" i="10"/>
  <c r="A485" i="10"/>
  <c r="B485" i="10"/>
  <c r="C485" i="10"/>
  <c r="D485" i="10"/>
  <c r="A486" i="10"/>
  <c r="B486" i="10"/>
  <c r="C486" i="10"/>
  <c r="D486" i="10"/>
  <c r="A487" i="10"/>
  <c r="B487" i="10"/>
  <c r="C487" i="10"/>
  <c r="D487" i="10"/>
  <c r="A488" i="10"/>
  <c r="B488" i="10"/>
  <c r="C488" i="10"/>
  <c r="D488" i="10"/>
  <c r="A489" i="10"/>
  <c r="B489" i="10"/>
  <c r="C489" i="10"/>
  <c r="D489" i="10"/>
  <c r="A490" i="10"/>
  <c r="B490" i="10"/>
  <c r="C490" i="10"/>
  <c r="D490" i="10"/>
  <c r="A491" i="10"/>
  <c r="B491" i="10"/>
  <c r="C491" i="10"/>
  <c r="D491" i="10"/>
  <c r="A492" i="10"/>
  <c r="B492" i="10"/>
  <c r="C492" i="10"/>
  <c r="D492" i="10"/>
  <c r="A493" i="10"/>
  <c r="B493" i="10"/>
  <c r="C493" i="10"/>
  <c r="D493" i="10"/>
  <c r="A494" i="10"/>
  <c r="B494" i="10"/>
  <c r="C494" i="10"/>
  <c r="D494" i="10"/>
  <c r="A495" i="10"/>
  <c r="B495" i="10"/>
  <c r="C495" i="10"/>
  <c r="D495" i="10"/>
  <c r="A496" i="10"/>
  <c r="B496" i="10"/>
  <c r="C496" i="10"/>
  <c r="D496" i="10"/>
  <c r="A497" i="10"/>
  <c r="B497" i="10"/>
  <c r="C497" i="10"/>
  <c r="D497" i="10"/>
  <c r="A498" i="10"/>
  <c r="B498" i="10"/>
  <c r="C498" i="10"/>
  <c r="D498" i="10"/>
  <c r="A499" i="10"/>
  <c r="B499" i="10"/>
  <c r="C499" i="10"/>
  <c r="D499" i="10"/>
  <c r="A500" i="10"/>
  <c r="B500" i="10"/>
  <c r="C500" i="10"/>
  <c r="D500" i="10"/>
  <c r="A12" i="10"/>
  <c r="B12" i="10"/>
  <c r="C12" i="10"/>
  <c r="D12" i="10"/>
  <c r="A13" i="10"/>
  <c r="B13" i="10"/>
  <c r="C13" i="10"/>
  <c r="D13" i="10"/>
  <c r="A14" i="10"/>
  <c r="B14" i="10"/>
  <c r="C14" i="10"/>
  <c r="D14" i="10"/>
  <c r="A15" i="10"/>
  <c r="B15" i="10"/>
  <c r="C15" i="10"/>
  <c r="D15" i="10"/>
  <c r="A16" i="10"/>
  <c r="B16" i="10"/>
  <c r="C16" i="10"/>
  <c r="D16" i="10"/>
  <c r="A17" i="10"/>
  <c r="B17" i="10"/>
  <c r="C17" i="10"/>
  <c r="D17" i="10"/>
  <c r="A18" i="10"/>
  <c r="B18" i="10"/>
  <c r="C18" i="10"/>
  <c r="D18" i="10"/>
  <c r="B11" i="10"/>
  <c r="C11" i="10"/>
  <c r="D11" i="10"/>
  <c r="A11" i="10"/>
  <c r="E12" i="10" a="1"/>
  <c r="E12" i="10" s="1"/>
  <c r="F12" i="10" a="1"/>
  <c r="F12" i="10" s="1"/>
  <c r="G12" i="10" a="1"/>
  <c r="G12" i="10" s="1"/>
  <c r="H12" i="10" a="1"/>
  <c r="H12" i="10" s="1"/>
  <c r="I12" i="10" a="1"/>
  <c r="I12" i="10" s="1"/>
  <c r="J12" i="10" a="1"/>
  <c r="J12" i="10" s="1"/>
  <c r="K12" i="10" a="1"/>
  <c r="K12" i="10" s="1"/>
  <c r="L12" i="10" a="1"/>
  <c r="L12" i="10" s="1"/>
  <c r="M12" i="10" a="1"/>
  <c r="M12" i="10" s="1"/>
  <c r="N12" i="10" a="1"/>
  <c r="N12" i="10" s="1"/>
  <c r="O12" i="10" a="1"/>
  <c r="O12" i="10" s="1"/>
  <c r="P12" i="10" a="1"/>
  <c r="P12" i="10" s="1"/>
  <c r="Q12" i="10" a="1"/>
  <c r="Q12" i="10" s="1"/>
  <c r="R12" i="10" a="1"/>
  <c r="R12" i="10" s="1"/>
  <c r="S12" i="10" a="1"/>
  <c r="S12" i="10" s="1"/>
  <c r="T12" i="10" a="1"/>
  <c r="T12" i="10" s="1"/>
  <c r="U12" i="10" a="1"/>
  <c r="U12" i="10" s="1"/>
  <c r="V12" i="10" a="1"/>
  <c r="V12" i="10" s="1"/>
  <c r="W12" i="10" a="1"/>
  <c r="W12" i="10" s="1"/>
  <c r="X12" i="10" a="1"/>
  <c r="X12" i="10" s="1"/>
  <c r="Y12" i="10" a="1"/>
  <c r="Y12" i="10" s="1"/>
  <c r="Z12" i="10" a="1"/>
  <c r="Z12" i="10" s="1"/>
  <c r="AA12" i="10" a="1"/>
  <c r="AA12" i="10" s="1"/>
  <c r="AB12" i="10" a="1"/>
  <c r="AB12" i="10" s="1"/>
  <c r="AC12" i="10" a="1"/>
  <c r="AC12" i="10" s="1"/>
  <c r="AD12" i="10" a="1"/>
  <c r="AD12" i="10" s="1"/>
  <c r="AE12" i="10" a="1"/>
  <c r="AE12" i="10" s="1"/>
  <c r="AF12" i="10" a="1"/>
  <c r="AF12" i="10" s="1"/>
  <c r="AG12" i="10" a="1"/>
  <c r="AG12" i="10" s="1"/>
  <c r="AH12" i="10" a="1"/>
  <c r="AH12" i="10" s="1"/>
  <c r="AI12" i="10" a="1"/>
  <c r="AI12" i="10" s="1"/>
  <c r="AJ12" i="10" a="1"/>
  <c r="AJ12" i="10" s="1"/>
  <c r="AK12" i="10" a="1"/>
  <c r="AK12" i="10" s="1"/>
  <c r="AL12" i="10" a="1"/>
  <c r="AL12" i="10" s="1"/>
  <c r="AM12" i="10" a="1"/>
  <c r="AM12" i="10" s="1"/>
  <c r="AN12" i="10" a="1"/>
  <c r="AN12" i="10" s="1"/>
  <c r="AO12" i="10" a="1"/>
  <c r="AO12" i="10" s="1"/>
  <c r="AP12" i="10" a="1"/>
  <c r="AP12" i="10" s="1"/>
  <c r="AQ12" i="10" a="1"/>
  <c r="AQ12" i="10" s="1"/>
  <c r="AR12" i="10" a="1"/>
  <c r="AR12" i="10" s="1"/>
  <c r="E13" i="10" a="1"/>
  <c r="E13" i="10" s="1"/>
  <c r="F13" i="10" a="1"/>
  <c r="F13" i="10" s="1"/>
  <c r="G13" i="10" a="1"/>
  <c r="G13" i="10" s="1"/>
  <c r="H13" i="10" a="1"/>
  <c r="H13" i="10" s="1"/>
  <c r="I13" i="10" a="1"/>
  <c r="I13" i="10" s="1"/>
  <c r="J13" i="10" a="1"/>
  <c r="J13" i="10" s="1"/>
  <c r="K13" i="10" a="1"/>
  <c r="K13" i="10" s="1"/>
  <c r="L13" i="10" a="1"/>
  <c r="L13" i="10" s="1"/>
  <c r="M13" i="10" a="1"/>
  <c r="M13" i="10" s="1"/>
  <c r="N13" i="10" a="1"/>
  <c r="N13" i="10" s="1"/>
  <c r="O13" i="10" a="1"/>
  <c r="O13" i="10" s="1"/>
  <c r="P13" i="10" a="1"/>
  <c r="P13" i="10" s="1"/>
  <c r="Q13" i="10" a="1"/>
  <c r="Q13" i="10" s="1"/>
  <c r="R13" i="10" a="1"/>
  <c r="R13" i="10" s="1"/>
  <c r="S13" i="10" a="1"/>
  <c r="S13" i="10" s="1"/>
  <c r="T13" i="10" a="1"/>
  <c r="T13" i="10" s="1"/>
  <c r="U13" i="10" a="1"/>
  <c r="U13" i="10" s="1"/>
  <c r="V13" i="10" a="1"/>
  <c r="V13" i="10" s="1"/>
  <c r="W13" i="10" a="1"/>
  <c r="W13" i="10" s="1"/>
  <c r="X13" i="10" a="1"/>
  <c r="X13" i="10" s="1"/>
  <c r="Y13" i="10" a="1"/>
  <c r="Y13" i="10" s="1"/>
  <c r="Z13" i="10" a="1"/>
  <c r="Z13" i="10" s="1"/>
  <c r="AA13" i="10" a="1"/>
  <c r="AA13" i="10" s="1"/>
  <c r="AB13" i="10" a="1"/>
  <c r="AB13" i="10" s="1"/>
  <c r="AC13" i="10" a="1"/>
  <c r="AC13" i="10" s="1"/>
  <c r="AD13" i="10" a="1"/>
  <c r="AD13" i="10" s="1"/>
  <c r="AE13" i="10" a="1"/>
  <c r="AE13" i="10" s="1"/>
  <c r="AF13" i="10" a="1"/>
  <c r="AF13" i="10" s="1"/>
  <c r="AG13" i="10" a="1"/>
  <c r="AG13" i="10" s="1"/>
  <c r="AH13" i="10" a="1"/>
  <c r="AH13" i="10" s="1"/>
  <c r="AI13" i="10" a="1"/>
  <c r="AI13" i="10" s="1"/>
  <c r="AJ13" i="10" a="1"/>
  <c r="AJ13" i="10" s="1"/>
  <c r="AK13" i="10" a="1"/>
  <c r="AK13" i="10" s="1"/>
  <c r="AL13" i="10" a="1"/>
  <c r="AL13" i="10" s="1"/>
  <c r="AM13" i="10" a="1"/>
  <c r="AM13" i="10" s="1"/>
  <c r="AN13" i="10" a="1"/>
  <c r="AN13" i="10" s="1"/>
  <c r="AO13" i="10" a="1"/>
  <c r="AO13" i="10" s="1"/>
  <c r="AP13" i="10" a="1"/>
  <c r="AP13" i="10" s="1"/>
  <c r="AQ13" i="10" a="1"/>
  <c r="AQ13" i="10" s="1"/>
  <c r="AR13" i="10" a="1"/>
  <c r="AR13" i="10" s="1"/>
  <c r="E14" i="10" a="1"/>
  <c r="E14" i="10" s="1"/>
  <c r="F14" i="10" a="1"/>
  <c r="F14" i="10" s="1"/>
  <c r="G14" i="10" a="1"/>
  <c r="G14" i="10" s="1"/>
  <c r="H14" i="10" a="1"/>
  <c r="H14" i="10" s="1"/>
  <c r="I14" i="10" a="1"/>
  <c r="I14" i="10" s="1"/>
  <c r="J14" i="10" a="1"/>
  <c r="J14" i="10" s="1"/>
  <c r="K14" i="10" a="1"/>
  <c r="K14" i="10" s="1"/>
  <c r="L14" i="10" a="1"/>
  <c r="L14" i="10" s="1"/>
  <c r="M14" i="10" a="1"/>
  <c r="M14" i="10" s="1"/>
  <c r="N14" i="10" a="1"/>
  <c r="N14" i="10" s="1"/>
  <c r="O14" i="10" a="1"/>
  <c r="O14" i="10" s="1"/>
  <c r="P14" i="10" a="1"/>
  <c r="P14" i="10" s="1"/>
  <c r="Q14" i="10" a="1"/>
  <c r="Q14" i="10" s="1"/>
  <c r="R14" i="10" a="1"/>
  <c r="R14" i="10" s="1"/>
  <c r="S14" i="10" a="1"/>
  <c r="S14" i="10" s="1"/>
  <c r="T14" i="10" a="1"/>
  <c r="T14" i="10" s="1"/>
  <c r="U14" i="10" a="1"/>
  <c r="U14" i="10" s="1"/>
  <c r="V14" i="10" a="1"/>
  <c r="V14" i="10" s="1"/>
  <c r="W14" i="10" a="1"/>
  <c r="W14" i="10" s="1"/>
  <c r="X14" i="10" a="1"/>
  <c r="X14" i="10" s="1"/>
  <c r="Y14" i="10" a="1"/>
  <c r="Y14" i="10" s="1"/>
  <c r="Z14" i="10" a="1"/>
  <c r="Z14" i="10" s="1"/>
  <c r="AA14" i="10" a="1"/>
  <c r="AA14" i="10" s="1"/>
  <c r="AB14" i="10" a="1"/>
  <c r="AB14" i="10" s="1"/>
  <c r="AC14" i="10" a="1"/>
  <c r="AC14" i="10" s="1"/>
  <c r="AD14" i="10" a="1"/>
  <c r="AD14" i="10" s="1"/>
  <c r="AE14" i="10" a="1"/>
  <c r="AE14" i="10" s="1"/>
  <c r="AF14" i="10" a="1"/>
  <c r="AF14" i="10" s="1"/>
  <c r="AG14" i="10" a="1"/>
  <c r="AG14" i="10" s="1"/>
  <c r="AH14" i="10" a="1"/>
  <c r="AH14" i="10" s="1"/>
  <c r="AI14" i="10" a="1"/>
  <c r="AI14" i="10" s="1"/>
  <c r="AJ14" i="10" a="1"/>
  <c r="AJ14" i="10" s="1"/>
  <c r="AK14" i="10" a="1"/>
  <c r="AK14" i="10" s="1"/>
  <c r="AL14" i="10" a="1"/>
  <c r="AL14" i="10" s="1"/>
  <c r="AM14" i="10" a="1"/>
  <c r="AM14" i="10" s="1"/>
  <c r="AN14" i="10" a="1"/>
  <c r="AN14" i="10" s="1"/>
  <c r="AO14" i="10" a="1"/>
  <c r="AO14" i="10" s="1"/>
  <c r="AP14" i="10" a="1"/>
  <c r="AP14" i="10" s="1"/>
  <c r="AQ14" i="10" a="1"/>
  <c r="AQ14" i="10" s="1"/>
  <c r="AR14" i="10" a="1"/>
  <c r="AR14" i="10" s="1"/>
  <c r="E15" i="10" a="1"/>
  <c r="E15" i="10" s="1"/>
  <c r="F15" i="10" a="1"/>
  <c r="F15" i="10" s="1"/>
  <c r="G15" i="10" a="1"/>
  <c r="G15" i="10" s="1"/>
  <c r="H15" i="10" a="1"/>
  <c r="H15" i="10" s="1"/>
  <c r="I15" i="10" a="1"/>
  <c r="I15" i="10" s="1"/>
  <c r="J15" i="10" a="1"/>
  <c r="J15" i="10" s="1"/>
  <c r="K15" i="10" a="1"/>
  <c r="K15" i="10" s="1"/>
  <c r="L15" i="10" a="1"/>
  <c r="L15" i="10" s="1"/>
  <c r="M15" i="10" a="1"/>
  <c r="M15" i="10" s="1"/>
  <c r="N15" i="10" a="1"/>
  <c r="N15" i="10" s="1"/>
  <c r="O15" i="10" a="1"/>
  <c r="O15" i="10" s="1"/>
  <c r="P15" i="10" a="1"/>
  <c r="P15" i="10" s="1"/>
  <c r="Q15" i="10" a="1"/>
  <c r="Q15" i="10" s="1"/>
  <c r="R15" i="10" a="1"/>
  <c r="R15" i="10" s="1"/>
  <c r="S15" i="10" a="1"/>
  <c r="S15" i="10" s="1"/>
  <c r="T15" i="10" a="1"/>
  <c r="T15" i="10" s="1"/>
  <c r="U15" i="10" a="1"/>
  <c r="U15" i="10" s="1"/>
  <c r="V15" i="10" a="1"/>
  <c r="V15" i="10" s="1"/>
  <c r="W15" i="10" a="1"/>
  <c r="W15" i="10" s="1"/>
  <c r="X15" i="10" a="1"/>
  <c r="X15" i="10" s="1"/>
  <c r="Y15" i="10" a="1"/>
  <c r="Y15" i="10" s="1"/>
  <c r="Z15" i="10" a="1"/>
  <c r="Z15" i="10" s="1"/>
  <c r="AA15" i="10" a="1"/>
  <c r="AA15" i="10" s="1"/>
  <c r="AB15" i="10" a="1"/>
  <c r="AB15" i="10" s="1"/>
  <c r="AC15" i="10" a="1"/>
  <c r="AC15" i="10" s="1"/>
  <c r="AD15" i="10" a="1"/>
  <c r="AD15" i="10" s="1"/>
  <c r="AE15" i="10" a="1"/>
  <c r="AE15" i="10" s="1"/>
  <c r="AF15" i="10" a="1"/>
  <c r="AF15" i="10" s="1"/>
  <c r="AG15" i="10" a="1"/>
  <c r="AG15" i="10" s="1"/>
  <c r="AH15" i="10" a="1"/>
  <c r="AH15" i="10" s="1"/>
  <c r="AI15" i="10" a="1"/>
  <c r="AI15" i="10" s="1"/>
  <c r="AJ15" i="10" a="1"/>
  <c r="AJ15" i="10" s="1"/>
  <c r="AK15" i="10" a="1"/>
  <c r="AK15" i="10" s="1"/>
  <c r="AL15" i="10" a="1"/>
  <c r="AL15" i="10" s="1"/>
  <c r="AM15" i="10" a="1"/>
  <c r="AM15" i="10" s="1"/>
  <c r="AN15" i="10" a="1"/>
  <c r="AN15" i="10" s="1"/>
  <c r="AO15" i="10" a="1"/>
  <c r="AO15" i="10" s="1"/>
  <c r="AP15" i="10" a="1"/>
  <c r="AP15" i="10" s="1"/>
  <c r="AQ15" i="10" a="1"/>
  <c r="AQ15" i="10" s="1"/>
  <c r="AR15" i="10" a="1"/>
  <c r="AR15" i="10" s="1"/>
  <c r="E16" i="10" a="1"/>
  <c r="E16" i="10" s="1"/>
  <c r="F16" i="10" a="1"/>
  <c r="F16" i="10" s="1"/>
  <c r="G16" i="10" a="1"/>
  <c r="G16" i="10" s="1"/>
  <c r="H16" i="10" a="1"/>
  <c r="H16" i="10" s="1"/>
  <c r="I16" i="10" a="1"/>
  <c r="I16" i="10" s="1"/>
  <c r="J16" i="10" a="1"/>
  <c r="J16" i="10" s="1"/>
  <c r="K16" i="10" a="1"/>
  <c r="K16" i="10" s="1"/>
  <c r="L16" i="10" a="1"/>
  <c r="L16" i="10" s="1"/>
  <c r="M16" i="10" a="1"/>
  <c r="M16" i="10" s="1"/>
  <c r="N16" i="10" a="1"/>
  <c r="N16" i="10" s="1"/>
  <c r="O16" i="10" a="1"/>
  <c r="O16" i="10" s="1"/>
  <c r="P16" i="10" a="1"/>
  <c r="P16" i="10" s="1"/>
  <c r="Q16" i="10" a="1"/>
  <c r="Q16" i="10" s="1"/>
  <c r="R16" i="10" a="1"/>
  <c r="R16" i="10" s="1"/>
  <c r="S16" i="10" a="1"/>
  <c r="S16" i="10" s="1"/>
  <c r="T16" i="10" a="1"/>
  <c r="T16" i="10" s="1"/>
  <c r="U16" i="10" a="1"/>
  <c r="U16" i="10" s="1"/>
  <c r="V16" i="10" a="1"/>
  <c r="V16" i="10" s="1"/>
  <c r="W16" i="10" a="1"/>
  <c r="W16" i="10" s="1"/>
  <c r="X16" i="10" a="1"/>
  <c r="X16" i="10" s="1"/>
  <c r="Y16" i="10" a="1"/>
  <c r="Y16" i="10" s="1"/>
  <c r="Z16" i="10" a="1"/>
  <c r="Z16" i="10" s="1"/>
  <c r="AA16" i="10" a="1"/>
  <c r="AA16" i="10" s="1"/>
  <c r="AB16" i="10" a="1"/>
  <c r="AB16" i="10" s="1"/>
  <c r="AC16" i="10" a="1"/>
  <c r="AC16" i="10" s="1"/>
  <c r="AD16" i="10" a="1"/>
  <c r="AD16" i="10" s="1"/>
  <c r="AE16" i="10" a="1"/>
  <c r="AE16" i="10" s="1"/>
  <c r="AF16" i="10" a="1"/>
  <c r="AF16" i="10" s="1"/>
  <c r="AG16" i="10" a="1"/>
  <c r="AG16" i="10" s="1"/>
  <c r="AH16" i="10" a="1"/>
  <c r="AH16" i="10" s="1"/>
  <c r="AI16" i="10" a="1"/>
  <c r="AI16" i="10" s="1"/>
  <c r="AJ16" i="10" a="1"/>
  <c r="AJ16" i="10" s="1"/>
  <c r="AK16" i="10" a="1"/>
  <c r="AK16" i="10" s="1"/>
  <c r="AL16" i="10" a="1"/>
  <c r="AL16" i="10" s="1"/>
  <c r="AM16" i="10" a="1"/>
  <c r="AM16" i="10" s="1"/>
  <c r="AN16" i="10" a="1"/>
  <c r="AN16" i="10" s="1"/>
  <c r="AO16" i="10" a="1"/>
  <c r="AO16" i="10" s="1"/>
  <c r="AP16" i="10" a="1"/>
  <c r="AP16" i="10" s="1"/>
  <c r="AQ16" i="10" a="1"/>
  <c r="AQ16" i="10" s="1"/>
  <c r="AR16" i="10" a="1"/>
  <c r="AR16" i="10" s="1"/>
  <c r="E17" i="10" a="1"/>
  <c r="E17" i="10" s="1"/>
  <c r="F17" i="10" a="1"/>
  <c r="F17" i="10" s="1"/>
  <c r="G17" i="10" a="1"/>
  <c r="G17" i="10" s="1"/>
  <c r="H17" i="10" a="1"/>
  <c r="H17" i="10" s="1"/>
  <c r="I17" i="10" a="1"/>
  <c r="I17" i="10" s="1"/>
  <c r="J17" i="10" a="1"/>
  <c r="J17" i="10" s="1"/>
  <c r="K17" i="10" a="1"/>
  <c r="K17" i="10" s="1"/>
  <c r="L17" i="10" a="1"/>
  <c r="L17" i="10" s="1"/>
  <c r="M17" i="10" a="1"/>
  <c r="M17" i="10" s="1"/>
  <c r="N17" i="10" a="1"/>
  <c r="N17" i="10" s="1"/>
  <c r="O17" i="10" a="1"/>
  <c r="O17" i="10" s="1"/>
  <c r="P17" i="10" a="1"/>
  <c r="P17" i="10" s="1"/>
  <c r="Q17" i="10" a="1"/>
  <c r="Q17" i="10" s="1"/>
  <c r="R17" i="10" a="1"/>
  <c r="R17" i="10" s="1"/>
  <c r="S17" i="10" a="1"/>
  <c r="S17" i="10" s="1"/>
  <c r="T17" i="10" a="1"/>
  <c r="T17" i="10" s="1"/>
  <c r="U17" i="10" a="1"/>
  <c r="U17" i="10" s="1"/>
  <c r="V17" i="10" a="1"/>
  <c r="V17" i="10" s="1"/>
  <c r="W17" i="10" a="1"/>
  <c r="W17" i="10" s="1"/>
  <c r="X17" i="10" a="1"/>
  <c r="X17" i="10" s="1"/>
  <c r="Y17" i="10" a="1"/>
  <c r="Y17" i="10" s="1"/>
  <c r="Z17" i="10" a="1"/>
  <c r="Z17" i="10" s="1"/>
  <c r="AA17" i="10" a="1"/>
  <c r="AA17" i="10" s="1"/>
  <c r="AB17" i="10" a="1"/>
  <c r="AB17" i="10" s="1"/>
  <c r="AC17" i="10" a="1"/>
  <c r="AC17" i="10" s="1"/>
  <c r="AD17" i="10" a="1"/>
  <c r="AD17" i="10" s="1"/>
  <c r="AE17" i="10" a="1"/>
  <c r="AE17" i="10" s="1"/>
  <c r="AF17" i="10" a="1"/>
  <c r="AF17" i="10" s="1"/>
  <c r="AG17" i="10" a="1"/>
  <c r="AG17" i="10" s="1"/>
  <c r="AH17" i="10" a="1"/>
  <c r="AH17" i="10" s="1"/>
  <c r="AI17" i="10" a="1"/>
  <c r="AI17" i="10" s="1"/>
  <c r="AJ17" i="10" a="1"/>
  <c r="AJ17" i="10" s="1"/>
  <c r="AK17" i="10" a="1"/>
  <c r="AK17" i="10" s="1"/>
  <c r="AL17" i="10" a="1"/>
  <c r="AL17" i="10" s="1"/>
  <c r="AM17" i="10" a="1"/>
  <c r="AM17" i="10" s="1"/>
  <c r="AN17" i="10" a="1"/>
  <c r="AN17" i="10" s="1"/>
  <c r="AO17" i="10" a="1"/>
  <c r="AO17" i="10" s="1"/>
  <c r="AP17" i="10" a="1"/>
  <c r="AP17" i="10" s="1"/>
  <c r="AQ17" i="10" a="1"/>
  <c r="AQ17" i="10" s="1"/>
  <c r="AR17" i="10" a="1"/>
  <c r="AR17" i="10" s="1"/>
  <c r="E18" i="10" a="1"/>
  <c r="E18" i="10" s="1"/>
  <c r="F18" i="10" a="1"/>
  <c r="F18" i="10" s="1"/>
  <c r="G18" i="10" a="1"/>
  <c r="G18" i="10" s="1"/>
  <c r="H18" i="10" a="1"/>
  <c r="H18" i="10" s="1"/>
  <c r="I18" i="10" a="1"/>
  <c r="I18" i="10" s="1"/>
  <c r="J18" i="10" a="1"/>
  <c r="J18" i="10" s="1"/>
  <c r="K18" i="10" a="1"/>
  <c r="K18" i="10" s="1"/>
  <c r="L18" i="10" a="1"/>
  <c r="L18" i="10" s="1"/>
  <c r="M18" i="10" a="1"/>
  <c r="M18" i="10" s="1"/>
  <c r="N18" i="10" a="1"/>
  <c r="N18" i="10" s="1"/>
  <c r="O18" i="10" a="1"/>
  <c r="O18" i="10" s="1"/>
  <c r="P18" i="10" a="1"/>
  <c r="P18" i="10" s="1"/>
  <c r="Q18" i="10" a="1"/>
  <c r="Q18" i="10" s="1"/>
  <c r="R18" i="10" a="1"/>
  <c r="R18" i="10" s="1"/>
  <c r="S18" i="10" a="1"/>
  <c r="S18" i="10" s="1"/>
  <c r="T18" i="10" a="1"/>
  <c r="T18" i="10" s="1"/>
  <c r="U18" i="10" a="1"/>
  <c r="U18" i="10" s="1"/>
  <c r="V18" i="10" a="1"/>
  <c r="V18" i="10" s="1"/>
  <c r="W18" i="10" a="1"/>
  <c r="W18" i="10" s="1"/>
  <c r="X18" i="10" a="1"/>
  <c r="X18" i="10" s="1"/>
  <c r="Y18" i="10" a="1"/>
  <c r="Y18" i="10" s="1"/>
  <c r="Z18" i="10" a="1"/>
  <c r="Z18" i="10" s="1"/>
  <c r="AA18" i="10" a="1"/>
  <c r="AA18" i="10" s="1"/>
  <c r="AB18" i="10" a="1"/>
  <c r="AB18" i="10" s="1"/>
  <c r="AC18" i="10" a="1"/>
  <c r="AC18" i="10" s="1"/>
  <c r="AD18" i="10" a="1"/>
  <c r="AD18" i="10" s="1"/>
  <c r="AE18" i="10" a="1"/>
  <c r="AE18" i="10" s="1"/>
  <c r="AF18" i="10" a="1"/>
  <c r="AF18" i="10" s="1"/>
  <c r="AG18" i="10" a="1"/>
  <c r="AG18" i="10" s="1"/>
  <c r="AH18" i="10" a="1"/>
  <c r="AH18" i="10" s="1"/>
  <c r="AI18" i="10" a="1"/>
  <c r="AI18" i="10" s="1"/>
  <c r="AJ18" i="10" a="1"/>
  <c r="AJ18" i="10" s="1"/>
  <c r="AK18" i="10" a="1"/>
  <c r="AK18" i="10" s="1"/>
  <c r="AL18" i="10" a="1"/>
  <c r="AL18" i="10" s="1"/>
  <c r="AM18" i="10" a="1"/>
  <c r="AM18" i="10" s="1"/>
  <c r="AN18" i="10" a="1"/>
  <c r="AN18" i="10" s="1"/>
  <c r="AO18" i="10" a="1"/>
  <c r="AO18" i="10" s="1"/>
  <c r="AP18" i="10" a="1"/>
  <c r="AP18" i="10" s="1"/>
  <c r="AQ18" i="10" a="1"/>
  <c r="AQ18" i="10" s="1"/>
  <c r="AR18" i="10" a="1"/>
  <c r="AR18" i="10" s="1"/>
  <c r="E19" i="10" a="1"/>
  <c r="E19" i="10" s="1"/>
  <c r="F19" i="10" a="1"/>
  <c r="F19" i="10" s="1"/>
  <c r="G19" i="10" a="1"/>
  <c r="G19" i="10" s="1"/>
  <c r="H19" i="10" a="1"/>
  <c r="H19" i="10" s="1"/>
  <c r="I19" i="10" a="1"/>
  <c r="I19" i="10" s="1"/>
  <c r="J19" i="10" a="1"/>
  <c r="J19" i="10" s="1"/>
  <c r="K19" i="10" a="1"/>
  <c r="K19" i="10" s="1"/>
  <c r="L19" i="10" a="1"/>
  <c r="L19" i="10" s="1"/>
  <c r="M19" i="10" a="1"/>
  <c r="M19" i="10" s="1"/>
  <c r="N19" i="10" a="1"/>
  <c r="N19" i="10" s="1"/>
  <c r="O19" i="10" a="1"/>
  <c r="O19" i="10" s="1"/>
  <c r="P19" i="10" a="1"/>
  <c r="P19" i="10" s="1"/>
  <c r="Q19" i="10" a="1"/>
  <c r="Q19" i="10" s="1"/>
  <c r="R19" i="10" a="1"/>
  <c r="R19" i="10" s="1"/>
  <c r="S19" i="10" a="1"/>
  <c r="S19" i="10" s="1"/>
  <c r="T19" i="10" a="1"/>
  <c r="T19" i="10" s="1"/>
  <c r="U19" i="10" a="1"/>
  <c r="U19" i="10" s="1"/>
  <c r="V19" i="10" a="1"/>
  <c r="V19" i="10" s="1"/>
  <c r="W19" i="10" a="1"/>
  <c r="W19" i="10" s="1"/>
  <c r="X19" i="10" a="1"/>
  <c r="X19" i="10" s="1"/>
  <c r="Y19" i="10" a="1"/>
  <c r="Y19" i="10" s="1"/>
  <c r="Z19" i="10" a="1"/>
  <c r="Z19" i="10" s="1"/>
  <c r="AA19" i="10" a="1"/>
  <c r="AA19" i="10" s="1"/>
  <c r="AB19" i="10" a="1"/>
  <c r="AB19" i="10" s="1"/>
  <c r="AC19" i="10" a="1"/>
  <c r="AC19" i="10" s="1"/>
  <c r="AD19" i="10" a="1"/>
  <c r="AD19" i="10" s="1"/>
  <c r="AE19" i="10" a="1"/>
  <c r="AE19" i="10" s="1"/>
  <c r="AF19" i="10" a="1"/>
  <c r="AF19" i="10" s="1"/>
  <c r="AG19" i="10" a="1"/>
  <c r="AG19" i="10" s="1"/>
  <c r="AH19" i="10" a="1"/>
  <c r="AH19" i="10" s="1"/>
  <c r="AI19" i="10" a="1"/>
  <c r="AI19" i="10" s="1"/>
  <c r="AJ19" i="10" a="1"/>
  <c r="AJ19" i="10" s="1"/>
  <c r="AK19" i="10" a="1"/>
  <c r="AK19" i="10" s="1"/>
  <c r="AL19" i="10" a="1"/>
  <c r="AL19" i="10" s="1"/>
  <c r="AM19" i="10" a="1"/>
  <c r="AM19" i="10" s="1"/>
  <c r="AN19" i="10" a="1"/>
  <c r="AN19" i="10" s="1"/>
  <c r="AO19" i="10" a="1"/>
  <c r="AO19" i="10" s="1"/>
  <c r="AP19" i="10" a="1"/>
  <c r="AP19" i="10" s="1"/>
  <c r="AQ19" i="10" a="1"/>
  <c r="AQ19" i="10" s="1"/>
  <c r="AR19" i="10" a="1"/>
  <c r="AR19" i="10" s="1"/>
  <c r="E20" i="10" a="1"/>
  <c r="E20" i="10" s="1"/>
  <c r="F20" i="10" a="1"/>
  <c r="F20" i="10" s="1"/>
  <c r="G20" i="10" a="1"/>
  <c r="G20" i="10" s="1"/>
  <c r="H20" i="10" a="1"/>
  <c r="H20" i="10" s="1"/>
  <c r="I20" i="10" a="1"/>
  <c r="I20" i="10" s="1"/>
  <c r="J20" i="10" a="1"/>
  <c r="J20" i="10" s="1"/>
  <c r="K20" i="10" a="1"/>
  <c r="K20" i="10" s="1"/>
  <c r="L20" i="10" a="1"/>
  <c r="L20" i="10" s="1"/>
  <c r="M20" i="10" a="1"/>
  <c r="M20" i="10" s="1"/>
  <c r="N20" i="10" a="1"/>
  <c r="N20" i="10" s="1"/>
  <c r="O20" i="10" a="1"/>
  <c r="O20" i="10" s="1"/>
  <c r="P20" i="10" a="1"/>
  <c r="P20" i="10" s="1"/>
  <c r="Q20" i="10" a="1"/>
  <c r="Q20" i="10" s="1"/>
  <c r="R20" i="10" a="1"/>
  <c r="R20" i="10" s="1"/>
  <c r="S20" i="10" a="1"/>
  <c r="S20" i="10" s="1"/>
  <c r="T20" i="10" a="1"/>
  <c r="T20" i="10" s="1"/>
  <c r="U20" i="10" a="1"/>
  <c r="U20" i="10" s="1"/>
  <c r="V20" i="10" a="1"/>
  <c r="V20" i="10" s="1"/>
  <c r="W20" i="10" a="1"/>
  <c r="W20" i="10" s="1"/>
  <c r="X20" i="10" a="1"/>
  <c r="X20" i="10" s="1"/>
  <c r="Y20" i="10" a="1"/>
  <c r="Y20" i="10" s="1"/>
  <c r="Z20" i="10" a="1"/>
  <c r="Z20" i="10" s="1"/>
  <c r="AA20" i="10" a="1"/>
  <c r="AA20" i="10" s="1"/>
  <c r="AB20" i="10" a="1"/>
  <c r="AB20" i="10" s="1"/>
  <c r="AC20" i="10" a="1"/>
  <c r="AC20" i="10" s="1"/>
  <c r="AD20" i="10" a="1"/>
  <c r="AD20" i="10" s="1"/>
  <c r="AE20" i="10" a="1"/>
  <c r="AE20" i="10" s="1"/>
  <c r="AF20" i="10" a="1"/>
  <c r="AF20" i="10" s="1"/>
  <c r="AG20" i="10" a="1"/>
  <c r="AG20" i="10" s="1"/>
  <c r="AH20" i="10" a="1"/>
  <c r="AH20" i="10" s="1"/>
  <c r="AI20" i="10" a="1"/>
  <c r="AI20" i="10" s="1"/>
  <c r="AJ20" i="10" a="1"/>
  <c r="AJ20" i="10" s="1"/>
  <c r="AK20" i="10" a="1"/>
  <c r="AK20" i="10" s="1"/>
  <c r="AL20" i="10" a="1"/>
  <c r="AL20" i="10" s="1"/>
  <c r="AM20" i="10" a="1"/>
  <c r="AM20" i="10" s="1"/>
  <c r="AN20" i="10" a="1"/>
  <c r="AN20" i="10" s="1"/>
  <c r="AO20" i="10" a="1"/>
  <c r="AO20" i="10" s="1"/>
  <c r="AP20" i="10" a="1"/>
  <c r="AP20" i="10" s="1"/>
  <c r="AQ20" i="10" a="1"/>
  <c r="AQ20" i="10" s="1"/>
  <c r="AR20" i="10" a="1"/>
  <c r="AR20" i="10" s="1"/>
  <c r="E21" i="10" a="1"/>
  <c r="E21" i="10" s="1"/>
  <c r="F21" i="10" a="1"/>
  <c r="F21" i="10" s="1"/>
  <c r="G21" i="10" a="1"/>
  <c r="G21" i="10" s="1"/>
  <c r="H21" i="10" a="1"/>
  <c r="H21" i="10" s="1"/>
  <c r="I21" i="10" a="1"/>
  <c r="I21" i="10" s="1"/>
  <c r="J21" i="10" a="1"/>
  <c r="J21" i="10" s="1"/>
  <c r="K21" i="10" a="1"/>
  <c r="K21" i="10" s="1"/>
  <c r="L21" i="10" a="1"/>
  <c r="L21" i="10" s="1"/>
  <c r="M21" i="10" a="1"/>
  <c r="M21" i="10" s="1"/>
  <c r="N21" i="10" a="1"/>
  <c r="N21" i="10" s="1"/>
  <c r="O21" i="10" a="1"/>
  <c r="O21" i="10" s="1"/>
  <c r="P21" i="10" a="1"/>
  <c r="P21" i="10" s="1"/>
  <c r="Q21" i="10" a="1"/>
  <c r="Q21" i="10" s="1"/>
  <c r="R21" i="10" a="1"/>
  <c r="R21" i="10" s="1"/>
  <c r="S21" i="10" a="1"/>
  <c r="S21" i="10" s="1"/>
  <c r="T21" i="10" a="1"/>
  <c r="T21" i="10" s="1"/>
  <c r="U21" i="10" a="1"/>
  <c r="U21" i="10" s="1"/>
  <c r="V21" i="10" a="1"/>
  <c r="V21" i="10" s="1"/>
  <c r="W21" i="10" a="1"/>
  <c r="W21" i="10" s="1"/>
  <c r="X21" i="10" a="1"/>
  <c r="X21" i="10" s="1"/>
  <c r="Y21" i="10" a="1"/>
  <c r="Y21" i="10" s="1"/>
  <c r="Z21" i="10" a="1"/>
  <c r="Z21" i="10" s="1"/>
  <c r="AA21" i="10" a="1"/>
  <c r="AA21" i="10" s="1"/>
  <c r="AB21" i="10" a="1"/>
  <c r="AB21" i="10" s="1"/>
  <c r="AC21" i="10" a="1"/>
  <c r="AC21" i="10" s="1"/>
  <c r="AD21" i="10" a="1"/>
  <c r="AD21" i="10" s="1"/>
  <c r="AE21" i="10" a="1"/>
  <c r="AE21" i="10" s="1"/>
  <c r="AF21" i="10" a="1"/>
  <c r="AF21" i="10" s="1"/>
  <c r="AG21" i="10" a="1"/>
  <c r="AG21" i="10" s="1"/>
  <c r="AH21" i="10" a="1"/>
  <c r="AH21" i="10" s="1"/>
  <c r="AI21" i="10" a="1"/>
  <c r="AI21" i="10" s="1"/>
  <c r="AJ21" i="10" a="1"/>
  <c r="AJ21" i="10" s="1"/>
  <c r="AK21" i="10" a="1"/>
  <c r="AK21" i="10" s="1"/>
  <c r="AL21" i="10" a="1"/>
  <c r="AL21" i="10" s="1"/>
  <c r="AM21" i="10" a="1"/>
  <c r="AM21" i="10" s="1"/>
  <c r="AN21" i="10" a="1"/>
  <c r="AN21" i="10" s="1"/>
  <c r="AO21" i="10" a="1"/>
  <c r="AO21" i="10" s="1"/>
  <c r="AP21" i="10" a="1"/>
  <c r="AP21" i="10" s="1"/>
  <c r="AQ21" i="10" a="1"/>
  <c r="AQ21" i="10" s="1"/>
  <c r="AR21" i="10" a="1"/>
  <c r="AR21" i="10" s="1"/>
  <c r="E22" i="10" a="1"/>
  <c r="E22" i="10" s="1"/>
  <c r="F22" i="10" a="1"/>
  <c r="F22" i="10" s="1"/>
  <c r="G22" i="10" a="1"/>
  <c r="G22" i="10" s="1"/>
  <c r="H22" i="10" a="1"/>
  <c r="H22" i="10" s="1"/>
  <c r="I22" i="10" a="1"/>
  <c r="I22" i="10" s="1"/>
  <c r="J22" i="10" a="1"/>
  <c r="J22" i="10" s="1"/>
  <c r="K22" i="10" a="1"/>
  <c r="K22" i="10" s="1"/>
  <c r="L22" i="10" a="1"/>
  <c r="L22" i="10" s="1"/>
  <c r="M22" i="10" a="1"/>
  <c r="M22" i="10" s="1"/>
  <c r="N22" i="10" a="1"/>
  <c r="N22" i="10" s="1"/>
  <c r="O22" i="10" a="1"/>
  <c r="O22" i="10" s="1"/>
  <c r="P22" i="10" a="1"/>
  <c r="P22" i="10" s="1"/>
  <c r="Q22" i="10" a="1"/>
  <c r="Q22" i="10" s="1"/>
  <c r="R22" i="10" a="1"/>
  <c r="R22" i="10" s="1"/>
  <c r="S22" i="10" a="1"/>
  <c r="S22" i="10" s="1"/>
  <c r="T22" i="10" a="1"/>
  <c r="T22" i="10" s="1"/>
  <c r="U22" i="10" a="1"/>
  <c r="U22" i="10" s="1"/>
  <c r="V22" i="10" a="1"/>
  <c r="V22" i="10" s="1"/>
  <c r="W22" i="10" a="1"/>
  <c r="W22" i="10" s="1"/>
  <c r="X22" i="10" a="1"/>
  <c r="X22" i="10" s="1"/>
  <c r="Y22" i="10" a="1"/>
  <c r="Y22" i="10" s="1"/>
  <c r="Z22" i="10" a="1"/>
  <c r="Z22" i="10" s="1"/>
  <c r="AA22" i="10" a="1"/>
  <c r="AA22" i="10" s="1"/>
  <c r="AB22" i="10" a="1"/>
  <c r="AB22" i="10" s="1"/>
  <c r="AC22" i="10" a="1"/>
  <c r="AC22" i="10" s="1"/>
  <c r="AD22" i="10" a="1"/>
  <c r="AD22" i="10" s="1"/>
  <c r="AE22" i="10" a="1"/>
  <c r="AE22" i="10" s="1"/>
  <c r="AF22" i="10" a="1"/>
  <c r="AF22" i="10" s="1"/>
  <c r="AG22" i="10" a="1"/>
  <c r="AG22" i="10" s="1"/>
  <c r="AH22" i="10" a="1"/>
  <c r="AH22" i="10" s="1"/>
  <c r="AI22" i="10" a="1"/>
  <c r="AI22" i="10" s="1"/>
  <c r="AJ22" i="10" a="1"/>
  <c r="AJ22" i="10" s="1"/>
  <c r="AK22" i="10" a="1"/>
  <c r="AK22" i="10" s="1"/>
  <c r="AL22" i="10" a="1"/>
  <c r="AL22" i="10" s="1"/>
  <c r="AM22" i="10" a="1"/>
  <c r="AM22" i="10" s="1"/>
  <c r="AN22" i="10" a="1"/>
  <c r="AN22" i="10" s="1"/>
  <c r="AO22" i="10" a="1"/>
  <c r="AO22" i="10" s="1"/>
  <c r="AP22" i="10" a="1"/>
  <c r="AP22" i="10" s="1"/>
  <c r="AQ22" i="10" a="1"/>
  <c r="AQ22" i="10" s="1"/>
  <c r="AR22" i="10" a="1"/>
  <c r="AR22" i="10" s="1"/>
  <c r="E23" i="10" a="1"/>
  <c r="E23" i="10" s="1"/>
  <c r="F23" i="10" a="1"/>
  <c r="F23" i="10" s="1"/>
  <c r="G23" i="10" a="1"/>
  <c r="G23" i="10" s="1"/>
  <c r="H23" i="10" a="1"/>
  <c r="H23" i="10" s="1"/>
  <c r="I23" i="10" a="1"/>
  <c r="I23" i="10" s="1"/>
  <c r="J23" i="10" a="1"/>
  <c r="J23" i="10" s="1"/>
  <c r="K23" i="10" a="1"/>
  <c r="K23" i="10" s="1"/>
  <c r="L23" i="10" a="1"/>
  <c r="L23" i="10" s="1"/>
  <c r="M23" i="10" a="1"/>
  <c r="M23" i="10" s="1"/>
  <c r="N23" i="10" a="1"/>
  <c r="N23" i="10" s="1"/>
  <c r="O23" i="10" a="1"/>
  <c r="O23" i="10" s="1"/>
  <c r="P23" i="10" a="1"/>
  <c r="P23" i="10" s="1"/>
  <c r="Q23" i="10" a="1"/>
  <c r="Q23" i="10" s="1"/>
  <c r="R23" i="10" a="1"/>
  <c r="R23" i="10" s="1"/>
  <c r="S23" i="10" a="1"/>
  <c r="S23" i="10" s="1"/>
  <c r="T23" i="10" a="1"/>
  <c r="T23" i="10" s="1"/>
  <c r="U23" i="10" a="1"/>
  <c r="U23" i="10" s="1"/>
  <c r="V23" i="10" a="1"/>
  <c r="V23" i="10" s="1"/>
  <c r="W23" i="10" a="1"/>
  <c r="W23" i="10" s="1"/>
  <c r="X23" i="10" a="1"/>
  <c r="X23" i="10" s="1"/>
  <c r="Y23" i="10" a="1"/>
  <c r="Y23" i="10" s="1"/>
  <c r="Z23" i="10" a="1"/>
  <c r="Z23" i="10" s="1"/>
  <c r="AA23" i="10" a="1"/>
  <c r="AA23" i="10" s="1"/>
  <c r="AB23" i="10" a="1"/>
  <c r="AB23" i="10" s="1"/>
  <c r="AC23" i="10" a="1"/>
  <c r="AC23" i="10" s="1"/>
  <c r="AD23" i="10" a="1"/>
  <c r="AD23" i="10" s="1"/>
  <c r="AE23" i="10" a="1"/>
  <c r="AE23" i="10" s="1"/>
  <c r="AF23" i="10" a="1"/>
  <c r="AF23" i="10" s="1"/>
  <c r="AG23" i="10" a="1"/>
  <c r="AG23" i="10" s="1"/>
  <c r="AH23" i="10" a="1"/>
  <c r="AH23" i="10" s="1"/>
  <c r="AI23" i="10" a="1"/>
  <c r="AI23" i="10" s="1"/>
  <c r="AJ23" i="10" a="1"/>
  <c r="AJ23" i="10" s="1"/>
  <c r="AK23" i="10" a="1"/>
  <c r="AK23" i="10" s="1"/>
  <c r="AL23" i="10" a="1"/>
  <c r="AL23" i="10" s="1"/>
  <c r="AM23" i="10" a="1"/>
  <c r="AM23" i="10" s="1"/>
  <c r="AN23" i="10" a="1"/>
  <c r="AN23" i="10" s="1"/>
  <c r="AO23" i="10" a="1"/>
  <c r="AO23" i="10" s="1"/>
  <c r="AP23" i="10" a="1"/>
  <c r="AP23" i="10" s="1"/>
  <c r="AQ23" i="10" a="1"/>
  <c r="AQ23" i="10" s="1"/>
  <c r="AR23" i="10" a="1"/>
  <c r="AR23" i="10" s="1"/>
  <c r="E24" i="10" a="1"/>
  <c r="E24" i="10" s="1"/>
  <c r="F24" i="10" a="1"/>
  <c r="F24" i="10" s="1"/>
  <c r="G24" i="10" a="1"/>
  <c r="G24" i="10" s="1"/>
  <c r="H24" i="10" a="1"/>
  <c r="H24" i="10" s="1"/>
  <c r="I24" i="10" a="1"/>
  <c r="I24" i="10" s="1"/>
  <c r="J24" i="10" a="1"/>
  <c r="J24" i="10" s="1"/>
  <c r="K24" i="10" a="1"/>
  <c r="K24" i="10" s="1"/>
  <c r="L24" i="10" a="1"/>
  <c r="L24" i="10" s="1"/>
  <c r="M24" i="10" a="1"/>
  <c r="M24" i="10" s="1"/>
  <c r="N24" i="10" a="1"/>
  <c r="N24" i="10" s="1"/>
  <c r="O24" i="10" a="1"/>
  <c r="O24" i="10" s="1"/>
  <c r="P24" i="10" a="1"/>
  <c r="P24" i="10" s="1"/>
  <c r="Q24" i="10" a="1"/>
  <c r="Q24" i="10" s="1"/>
  <c r="R24" i="10" a="1"/>
  <c r="R24" i="10" s="1"/>
  <c r="S24" i="10" a="1"/>
  <c r="S24" i="10" s="1"/>
  <c r="T24" i="10" a="1"/>
  <c r="T24" i="10" s="1"/>
  <c r="U24" i="10" a="1"/>
  <c r="U24" i="10" s="1"/>
  <c r="V24" i="10" a="1"/>
  <c r="V24" i="10" s="1"/>
  <c r="W24" i="10" a="1"/>
  <c r="W24" i="10" s="1"/>
  <c r="X24" i="10" a="1"/>
  <c r="X24" i="10" s="1"/>
  <c r="Y24" i="10" a="1"/>
  <c r="Y24" i="10" s="1"/>
  <c r="Z24" i="10" a="1"/>
  <c r="Z24" i="10" s="1"/>
  <c r="AA24" i="10" a="1"/>
  <c r="AA24" i="10" s="1"/>
  <c r="AB24" i="10" a="1"/>
  <c r="AB24" i="10" s="1"/>
  <c r="AC24" i="10" a="1"/>
  <c r="AC24" i="10" s="1"/>
  <c r="AD24" i="10" a="1"/>
  <c r="AD24" i="10" s="1"/>
  <c r="AE24" i="10" a="1"/>
  <c r="AE24" i="10" s="1"/>
  <c r="AF24" i="10" a="1"/>
  <c r="AF24" i="10" s="1"/>
  <c r="AG24" i="10" a="1"/>
  <c r="AG24" i="10" s="1"/>
  <c r="AH24" i="10" a="1"/>
  <c r="AH24" i="10" s="1"/>
  <c r="AI24" i="10" a="1"/>
  <c r="AI24" i="10" s="1"/>
  <c r="AJ24" i="10" a="1"/>
  <c r="AJ24" i="10" s="1"/>
  <c r="AK24" i="10" a="1"/>
  <c r="AK24" i="10" s="1"/>
  <c r="AL24" i="10" a="1"/>
  <c r="AL24" i="10" s="1"/>
  <c r="AM24" i="10" a="1"/>
  <c r="AM24" i="10" s="1"/>
  <c r="AN24" i="10" a="1"/>
  <c r="AN24" i="10" s="1"/>
  <c r="AO24" i="10" a="1"/>
  <c r="AO24" i="10" s="1"/>
  <c r="AP24" i="10" a="1"/>
  <c r="AP24" i="10" s="1"/>
  <c r="AQ24" i="10" a="1"/>
  <c r="AQ24" i="10" s="1"/>
  <c r="AR24" i="10" a="1"/>
  <c r="AR24" i="10" s="1"/>
  <c r="E25" i="10" a="1"/>
  <c r="E25" i="10" s="1"/>
  <c r="F25" i="10" a="1"/>
  <c r="F25" i="10" s="1"/>
  <c r="G25" i="10" a="1"/>
  <c r="G25" i="10" s="1"/>
  <c r="H25" i="10" a="1"/>
  <c r="H25" i="10" s="1"/>
  <c r="I25" i="10" a="1"/>
  <c r="I25" i="10" s="1"/>
  <c r="J25" i="10" a="1"/>
  <c r="J25" i="10" s="1"/>
  <c r="K25" i="10" a="1"/>
  <c r="K25" i="10" s="1"/>
  <c r="L25" i="10" a="1"/>
  <c r="L25" i="10" s="1"/>
  <c r="M25" i="10" a="1"/>
  <c r="M25" i="10" s="1"/>
  <c r="N25" i="10" a="1"/>
  <c r="N25" i="10" s="1"/>
  <c r="O25" i="10" a="1"/>
  <c r="O25" i="10" s="1"/>
  <c r="P25" i="10" a="1"/>
  <c r="P25" i="10" s="1"/>
  <c r="Q25" i="10" a="1"/>
  <c r="Q25" i="10" s="1"/>
  <c r="R25" i="10" a="1"/>
  <c r="R25" i="10" s="1"/>
  <c r="S25" i="10" a="1"/>
  <c r="S25" i="10" s="1"/>
  <c r="T25" i="10" a="1"/>
  <c r="T25" i="10" s="1"/>
  <c r="U25" i="10" a="1"/>
  <c r="U25" i="10" s="1"/>
  <c r="V25" i="10" a="1"/>
  <c r="V25" i="10" s="1"/>
  <c r="W25" i="10" a="1"/>
  <c r="W25" i="10" s="1"/>
  <c r="X25" i="10" a="1"/>
  <c r="X25" i="10" s="1"/>
  <c r="Y25" i="10" a="1"/>
  <c r="Y25" i="10" s="1"/>
  <c r="Z25" i="10" a="1"/>
  <c r="Z25" i="10" s="1"/>
  <c r="AA25" i="10" a="1"/>
  <c r="AA25" i="10" s="1"/>
  <c r="AB25" i="10" a="1"/>
  <c r="AB25" i="10" s="1"/>
  <c r="AC25" i="10" a="1"/>
  <c r="AC25" i="10" s="1"/>
  <c r="AD25" i="10" a="1"/>
  <c r="AD25" i="10" s="1"/>
  <c r="AE25" i="10" a="1"/>
  <c r="AE25" i="10" s="1"/>
  <c r="AF25" i="10" a="1"/>
  <c r="AF25" i="10" s="1"/>
  <c r="AG25" i="10" a="1"/>
  <c r="AG25" i="10" s="1"/>
  <c r="AH25" i="10" a="1"/>
  <c r="AH25" i="10" s="1"/>
  <c r="AI25" i="10" a="1"/>
  <c r="AI25" i="10" s="1"/>
  <c r="AJ25" i="10" a="1"/>
  <c r="AJ25" i="10" s="1"/>
  <c r="AK25" i="10" a="1"/>
  <c r="AK25" i="10" s="1"/>
  <c r="AL25" i="10" a="1"/>
  <c r="AL25" i="10" s="1"/>
  <c r="AM25" i="10" a="1"/>
  <c r="AM25" i="10" s="1"/>
  <c r="AN25" i="10" a="1"/>
  <c r="AN25" i="10" s="1"/>
  <c r="AO25" i="10" a="1"/>
  <c r="AO25" i="10" s="1"/>
  <c r="AP25" i="10" a="1"/>
  <c r="AP25" i="10" s="1"/>
  <c r="AQ25" i="10" a="1"/>
  <c r="AQ25" i="10" s="1"/>
  <c r="AR25" i="10" a="1"/>
  <c r="AR25" i="10" s="1"/>
  <c r="E26" i="10" a="1"/>
  <c r="E26" i="10" s="1"/>
  <c r="F26" i="10" a="1"/>
  <c r="F26" i="10" s="1"/>
  <c r="G26" i="10" a="1"/>
  <c r="G26" i="10" s="1"/>
  <c r="H26" i="10" a="1"/>
  <c r="H26" i="10" s="1"/>
  <c r="I26" i="10" a="1"/>
  <c r="I26" i="10" s="1"/>
  <c r="J26" i="10" a="1"/>
  <c r="J26" i="10" s="1"/>
  <c r="K26" i="10" a="1"/>
  <c r="K26" i="10" s="1"/>
  <c r="L26" i="10" a="1"/>
  <c r="L26" i="10" s="1"/>
  <c r="M26" i="10" a="1"/>
  <c r="M26" i="10" s="1"/>
  <c r="N26" i="10" a="1"/>
  <c r="N26" i="10" s="1"/>
  <c r="O26" i="10" a="1"/>
  <c r="O26" i="10" s="1"/>
  <c r="P26" i="10" a="1"/>
  <c r="P26" i="10" s="1"/>
  <c r="Q26" i="10" a="1"/>
  <c r="Q26" i="10" s="1"/>
  <c r="R26" i="10" a="1"/>
  <c r="R26" i="10" s="1"/>
  <c r="S26" i="10" a="1"/>
  <c r="S26" i="10" s="1"/>
  <c r="T26" i="10" a="1"/>
  <c r="T26" i="10" s="1"/>
  <c r="U26" i="10" a="1"/>
  <c r="U26" i="10" s="1"/>
  <c r="V26" i="10" a="1"/>
  <c r="V26" i="10" s="1"/>
  <c r="W26" i="10" a="1"/>
  <c r="W26" i="10" s="1"/>
  <c r="X26" i="10" a="1"/>
  <c r="X26" i="10" s="1"/>
  <c r="Y26" i="10" a="1"/>
  <c r="Y26" i="10" s="1"/>
  <c r="Z26" i="10" a="1"/>
  <c r="Z26" i="10" s="1"/>
  <c r="AA26" i="10" a="1"/>
  <c r="AA26" i="10" s="1"/>
  <c r="AB26" i="10" a="1"/>
  <c r="AB26" i="10" s="1"/>
  <c r="AC26" i="10" a="1"/>
  <c r="AC26" i="10" s="1"/>
  <c r="AD26" i="10" a="1"/>
  <c r="AD26" i="10" s="1"/>
  <c r="AE26" i="10" a="1"/>
  <c r="AE26" i="10" s="1"/>
  <c r="AF26" i="10" a="1"/>
  <c r="AF26" i="10" s="1"/>
  <c r="AG26" i="10" a="1"/>
  <c r="AG26" i="10" s="1"/>
  <c r="AH26" i="10" a="1"/>
  <c r="AH26" i="10" s="1"/>
  <c r="AI26" i="10" a="1"/>
  <c r="AI26" i="10" s="1"/>
  <c r="AJ26" i="10" a="1"/>
  <c r="AJ26" i="10" s="1"/>
  <c r="AK26" i="10" a="1"/>
  <c r="AK26" i="10" s="1"/>
  <c r="AL26" i="10" a="1"/>
  <c r="AL26" i="10" s="1"/>
  <c r="AM26" i="10" a="1"/>
  <c r="AM26" i="10" s="1"/>
  <c r="AN26" i="10" a="1"/>
  <c r="AN26" i="10" s="1"/>
  <c r="AO26" i="10" a="1"/>
  <c r="AO26" i="10" s="1"/>
  <c r="AP26" i="10" a="1"/>
  <c r="AP26" i="10" s="1"/>
  <c r="AQ26" i="10" a="1"/>
  <c r="AQ26" i="10" s="1"/>
  <c r="AR26" i="10" a="1"/>
  <c r="AR26" i="10" s="1"/>
  <c r="E27" i="10" a="1"/>
  <c r="E27" i="10" s="1"/>
  <c r="F27" i="10" a="1"/>
  <c r="F27" i="10" s="1"/>
  <c r="G27" i="10" a="1"/>
  <c r="G27" i="10" s="1"/>
  <c r="H27" i="10" a="1"/>
  <c r="H27" i="10" s="1"/>
  <c r="I27" i="10" a="1"/>
  <c r="I27" i="10" s="1"/>
  <c r="J27" i="10" a="1"/>
  <c r="J27" i="10" s="1"/>
  <c r="K27" i="10" a="1"/>
  <c r="K27" i="10" s="1"/>
  <c r="L27" i="10" a="1"/>
  <c r="L27" i="10" s="1"/>
  <c r="M27" i="10" a="1"/>
  <c r="M27" i="10" s="1"/>
  <c r="N27" i="10" a="1"/>
  <c r="N27" i="10" s="1"/>
  <c r="O27" i="10" a="1"/>
  <c r="O27" i="10" s="1"/>
  <c r="P27" i="10" a="1"/>
  <c r="P27" i="10" s="1"/>
  <c r="Q27" i="10" a="1"/>
  <c r="Q27" i="10" s="1"/>
  <c r="R27" i="10" a="1"/>
  <c r="R27" i="10" s="1"/>
  <c r="S27" i="10" a="1"/>
  <c r="S27" i="10" s="1"/>
  <c r="T27" i="10" a="1"/>
  <c r="T27" i="10" s="1"/>
  <c r="U27" i="10" a="1"/>
  <c r="U27" i="10" s="1"/>
  <c r="V27" i="10" a="1"/>
  <c r="V27" i="10" s="1"/>
  <c r="W27" i="10" a="1"/>
  <c r="W27" i="10" s="1"/>
  <c r="X27" i="10" a="1"/>
  <c r="X27" i="10" s="1"/>
  <c r="Y27" i="10" a="1"/>
  <c r="Y27" i="10" s="1"/>
  <c r="Z27" i="10" a="1"/>
  <c r="Z27" i="10" s="1"/>
  <c r="AA27" i="10" a="1"/>
  <c r="AA27" i="10" s="1"/>
  <c r="AB27" i="10" a="1"/>
  <c r="AB27" i="10" s="1"/>
  <c r="AC27" i="10" a="1"/>
  <c r="AC27" i="10" s="1"/>
  <c r="AD27" i="10" a="1"/>
  <c r="AD27" i="10" s="1"/>
  <c r="AE27" i="10" a="1"/>
  <c r="AE27" i="10" s="1"/>
  <c r="AF27" i="10" a="1"/>
  <c r="AF27" i="10" s="1"/>
  <c r="AG27" i="10" a="1"/>
  <c r="AG27" i="10" s="1"/>
  <c r="AH27" i="10" a="1"/>
  <c r="AH27" i="10" s="1"/>
  <c r="AI27" i="10" a="1"/>
  <c r="AI27" i="10" s="1"/>
  <c r="AJ27" i="10" a="1"/>
  <c r="AJ27" i="10" s="1"/>
  <c r="AK27" i="10" a="1"/>
  <c r="AK27" i="10" s="1"/>
  <c r="AL27" i="10" a="1"/>
  <c r="AL27" i="10" s="1"/>
  <c r="AM27" i="10" a="1"/>
  <c r="AM27" i="10" s="1"/>
  <c r="AN27" i="10" a="1"/>
  <c r="AN27" i="10" s="1"/>
  <c r="AO27" i="10" a="1"/>
  <c r="AO27" i="10" s="1"/>
  <c r="AP27" i="10" a="1"/>
  <c r="AP27" i="10" s="1"/>
  <c r="AQ27" i="10" a="1"/>
  <c r="AQ27" i="10" s="1"/>
  <c r="AR27" i="10" a="1"/>
  <c r="AR27" i="10" s="1"/>
  <c r="E28" i="10" a="1"/>
  <c r="E28" i="10" s="1"/>
  <c r="F28" i="10" a="1"/>
  <c r="F28" i="10" s="1"/>
  <c r="G28" i="10" a="1"/>
  <c r="G28" i="10" s="1"/>
  <c r="H28" i="10" a="1"/>
  <c r="H28" i="10" s="1"/>
  <c r="I28" i="10" a="1"/>
  <c r="I28" i="10" s="1"/>
  <c r="J28" i="10" a="1"/>
  <c r="J28" i="10" s="1"/>
  <c r="K28" i="10" a="1"/>
  <c r="K28" i="10" s="1"/>
  <c r="L28" i="10" a="1"/>
  <c r="L28" i="10" s="1"/>
  <c r="M28" i="10" a="1"/>
  <c r="M28" i="10" s="1"/>
  <c r="N28" i="10" a="1"/>
  <c r="N28" i="10" s="1"/>
  <c r="O28" i="10" a="1"/>
  <c r="O28" i="10" s="1"/>
  <c r="P28" i="10" a="1"/>
  <c r="P28" i="10" s="1"/>
  <c r="Q28" i="10" a="1"/>
  <c r="Q28" i="10" s="1"/>
  <c r="R28" i="10" a="1"/>
  <c r="R28" i="10" s="1"/>
  <c r="S28" i="10" a="1"/>
  <c r="S28" i="10" s="1"/>
  <c r="T28" i="10" a="1"/>
  <c r="T28" i="10" s="1"/>
  <c r="U28" i="10" a="1"/>
  <c r="U28" i="10" s="1"/>
  <c r="V28" i="10" a="1"/>
  <c r="V28" i="10" s="1"/>
  <c r="W28" i="10" a="1"/>
  <c r="W28" i="10" s="1"/>
  <c r="X28" i="10" a="1"/>
  <c r="X28" i="10" s="1"/>
  <c r="Y28" i="10" a="1"/>
  <c r="Y28" i="10" s="1"/>
  <c r="Z28" i="10" a="1"/>
  <c r="Z28" i="10" s="1"/>
  <c r="AA28" i="10" a="1"/>
  <c r="AA28" i="10" s="1"/>
  <c r="AB28" i="10" a="1"/>
  <c r="AB28" i="10" s="1"/>
  <c r="AC28" i="10" a="1"/>
  <c r="AC28" i="10" s="1"/>
  <c r="AD28" i="10" a="1"/>
  <c r="AD28" i="10" s="1"/>
  <c r="AE28" i="10" a="1"/>
  <c r="AE28" i="10" s="1"/>
  <c r="AF28" i="10" a="1"/>
  <c r="AF28" i="10" s="1"/>
  <c r="AG28" i="10" a="1"/>
  <c r="AG28" i="10" s="1"/>
  <c r="AH28" i="10" a="1"/>
  <c r="AH28" i="10" s="1"/>
  <c r="AI28" i="10" a="1"/>
  <c r="AI28" i="10" s="1"/>
  <c r="AJ28" i="10" a="1"/>
  <c r="AJ28" i="10" s="1"/>
  <c r="AK28" i="10" a="1"/>
  <c r="AK28" i="10" s="1"/>
  <c r="AL28" i="10" a="1"/>
  <c r="AL28" i="10" s="1"/>
  <c r="AM28" i="10" a="1"/>
  <c r="AM28" i="10" s="1"/>
  <c r="AN28" i="10" a="1"/>
  <c r="AN28" i="10" s="1"/>
  <c r="AO28" i="10" a="1"/>
  <c r="AO28" i="10" s="1"/>
  <c r="AP28" i="10" a="1"/>
  <c r="AP28" i="10" s="1"/>
  <c r="AQ28" i="10" a="1"/>
  <c r="AQ28" i="10" s="1"/>
  <c r="AR28" i="10" a="1"/>
  <c r="AR28" i="10" s="1"/>
  <c r="E29" i="10" a="1"/>
  <c r="E29" i="10" s="1"/>
  <c r="F29" i="10" a="1"/>
  <c r="F29" i="10" s="1"/>
  <c r="G29" i="10" a="1"/>
  <c r="G29" i="10" s="1"/>
  <c r="H29" i="10" a="1"/>
  <c r="H29" i="10" s="1"/>
  <c r="I29" i="10" a="1"/>
  <c r="I29" i="10" s="1"/>
  <c r="J29" i="10" a="1"/>
  <c r="J29" i="10" s="1"/>
  <c r="K29" i="10" a="1"/>
  <c r="K29" i="10" s="1"/>
  <c r="L29" i="10" a="1"/>
  <c r="L29" i="10" s="1"/>
  <c r="M29" i="10" a="1"/>
  <c r="M29" i="10" s="1"/>
  <c r="N29" i="10" a="1"/>
  <c r="N29" i="10" s="1"/>
  <c r="O29" i="10" a="1"/>
  <c r="O29" i="10" s="1"/>
  <c r="P29" i="10" a="1"/>
  <c r="P29" i="10" s="1"/>
  <c r="Q29" i="10" a="1"/>
  <c r="Q29" i="10" s="1"/>
  <c r="R29" i="10" a="1"/>
  <c r="R29" i="10" s="1"/>
  <c r="S29" i="10" a="1"/>
  <c r="S29" i="10" s="1"/>
  <c r="T29" i="10" a="1"/>
  <c r="T29" i="10" s="1"/>
  <c r="U29" i="10" a="1"/>
  <c r="U29" i="10" s="1"/>
  <c r="V29" i="10" a="1"/>
  <c r="V29" i="10" s="1"/>
  <c r="W29" i="10" a="1"/>
  <c r="W29" i="10" s="1"/>
  <c r="X29" i="10" a="1"/>
  <c r="X29" i="10" s="1"/>
  <c r="Y29" i="10" a="1"/>
  <c r="Y29" i="10" s="1"/>
  <c r="Z29" i="10" a="1"/>
  <c r="Z29" i="10" s="1"/>
  <c r="AA29" i="10" a="1"/>
  <c r="AA29" i="10" s="1"/>
  <c r="AB29" i="10" a="1"/>
  <c r="AB29" i="10" s="1"/>
  <c r="AC29" i="10" a="1"/>
  <c r="AC29" i="10" s="1"/>
  <c r="AD29" i="10" a="1"/>
  <c r="AD29" i="10" s="1"/>
  <c r="AE29" i="10" a="1"/>
  <c r="AE29" i="10" s="1"/>
  <c r="AF29" i="10" a="1"/>
  <c r="AF29" i="10" s="1"/>
  <c r="AG29" i="10" a="1"/>
  <c r="AG29" i="10" s="1"/>
  <c r="AH29" i="10" a="1"/>
  <c r="AH29" i="10" s="1"/>
  <c r="AI29" i="10" a="1"/>
  <c r="AI29" i="10" s="1"/>
  <c r="AJ29" i="10" a="1"/>
  <c r="AJ29" i="10" s="1"/>
  <c r="AK29" i="10" a="1"/>
  <c r="AK29" i="10" s="1"/>
  <c r="AL29" i="10" a="1"/>
  <c r="AL29" i="10" s="1"/>
  <c r="AM29" i="10" a="1"/>
  <c r="AM29" i="10" s="1"/>
  <c r="AN29" i="10" a="1"/>
  <c r="AN29" i="10" s="1"/>
  <c r="AO29" i="10" a="1"/>
  <c r="AO29" i="10" s="1"/>
  <c r="AP29" i="10" a="1"/>
  <c r="AP29" i="10" s="1"/>
  <c r="AQ29" i="10" a="1"/>
  <c r="AQ29" i="10" s="1"/>
  <c r="AR29" i="10" a="1"/>
  <c r="AR29" i="10" s="1"/>
  <c r="E30" i="10" a="1"/>
  <c r="E30" i="10" s="1"/>
  <c r="F30" i="10" a="1"/>
  <c r="F30" i="10" s="1"/>
  <c r="G30" i="10" a="1"/>
  <c r="G30" i="10" s="1"/>
  <c r="H30" i="10" a="1"/>
  <c r="H30" i="10" s="1"/>
  <c r="I30" i="10" a="1"/>
  <c r="I30" i="10" s="1"/>
  <c r="J30" i="10" a="1"/>
  <c r="J30" i="10" s="1"/>
  <c r="K30" i="10" a="1"/>
  <c r="K30" i="10" s="1"/>
  <c r="L30" i="10" a="1"/>
  <c r="L30" i="10" s="1"/>
  <c r="M30" i="10" a="1"/>
  <c r="M30" i="10" s="1"/>
  <c r="N30" i="10" a="1"/>
  <c r="N30" i="10" s="1"/>
  <c r="O30" i="10" a="1"/>
  <c r="O30" i="10" s="1"/>
  <c r="P30" i="10" a="1"/>
  <c r="P30" i="10" s="1"/>
  <c r="Q30" i="10" a="1"/>
  <c r="Q30" i="10" s="1"/>
  <c r="R30" i="10" a="1"/>
  <c r="R30" i="10" s="1"/>
  <c r="S30" i="10" a="1"/>
  <c r="S30" i="10" s="1"/>
  <c r="T30" i="10" a="1"/>
  <c r="T30" i="10" s="1"/>
  <c r="U30" i="10" a="1"/>
  <c r="U30" i="10" s="1"/>
  <c r="V30" i="10" a="1"/>
  <c r="V30" i="10" s="1"/>
  <c r="W30" i="10" a="1"/>
  <c r="W30" i="10" s="1"/>
  <c r="X30" i="10" a="1"/>
  <c r="X30" i="10" s="1"/>
  <c r="Y30" i="10" a="1"/>
  <c r="Y30" i="10" s="1"/>
  <c r="Z30" i="10" a="1"/>
  <c r="Z30" i="10" s="1"/>
  <c r="AA30" i="10" a="1"/>
  <c r="AA30" i="10" s="1"/>
  <c r="AB30" i="10" a="1"/>
  <c r="AB30" i="10" s="1"/>
  <c r="AC30" i="10" a="1"/>
  <c r="AC30" i="10" s="1"/>
  <c r="AD30" i="10" a="1"/>
  <c r="AD30" i="10" s="1"/>
  <c r="AE30" i="10" a="1"/>
  <c r="AE30" i="10" s="1"/>
  <c r="AF30" i="10" a="1"/>
  <c r="AF30" i="10" s="1"/>
  <c r="AG30" i="10" a="1"/>
  <c r="AG30" i="10" s="1"/>
  <c r="AH30" i="10" a="1"/>
  <c r="AH30" i="10" s="1"/>
  <c r="AI30" i="10" a="1"/>
  <c r="AI30" i="10" s="1"/>
  <c r="AJ30" i="10" a="1"/>
  <c r="AJ30" i="10" s="1"/>
  <c r="AK30" i="10" a="1"/>
  <c r="AK30" i="10" s="1"/>
  <c r="AL30" i="10" a="1"/>
  <c r="AL30" i="10" s="1"/>
  <c r="AM30" i="10" a="1"/>
  <c r="AM30" i="10" s="1"/>
  <c r="AN30" i="10" a="1"/>
  <c r="AN30" i="10" s="1"/>
  <c r="AO30" i="10" a="1"/>
  <c r="AO30" i="10" s="1"/>
  <c r="AP30" i="10" a="1"/>
  <c r="AP30" i="10" s="1"/>
  <c r="AQ30" i="10" a="1"/>
  <c r="AQ30" i="10" s="1"/>
  <c r="AR30" i="10" a="1"/>
  <c r="AR30" i="10" s="1"/>
  <c r="E31" i="10" a="1"/>
  <c r="E31" i="10" s="1"/>
  <c r="F31" i="10" a="1"/>
  <c r="F31" i="10" s="1"/>
  <c r="G31" i="10" a="1"/>
  <c r="G31" i="10" s="1"/>
  <c r="H31" i="10" a="1"/>
  <c r="H31" i="10" s="1"/>
  <c r="I31" i="10" a="1"/>
  <c r="I31" i="10" s="1"/>
  <c r="J31" i="10" a="1"/>
  <c r="J31" i="10" s="1"/>
  <c r="K31" i="10" a="1"/>
  <c r="K31" i="10" s="1"/>
  <c r="L31" i="10" a="1"/>
  <c r="L31" i="10" s="1"/>
  <c r="M31" i="10" a="1"/>
  <c r="M31" i="10" s="1"/>
  <c r="N31" i="10" a="1"/>
  <c r="N31" i="10" s="1"/>
  <c r="O31" i="10" a="1"/>
  <c r="O31" i="10" s="1"/>
  <c r="P31" i="10" a="1"/>
  <c r="P31" i="10" s="1"/>
  <c r="Q31" i="10" a="1"/>
  <c r="Q31" i="10" s="1"/>
  <c r="R31" i="10" a="1"/>
  <c r="R31" i="10" s="1"/>
  <c r="S31" i="10" a="1"/>
  <c r="S31" i="10" s="1"/>
  <c r="T31" i="10" a="1"/>
  <c r="T31" i="10" s="1"/>
  <c r="U31" i="10" a="1"/>
  <c r="U31" i="10" s="1"/>
  <c r="V31" i="10" a="1"/>
  <c r="V31" i="10" s="1"/>
  <c r="W31" i="10" a="1"/>
  <c r="W31" i="10" s="1"/>
  <c r="X31" i="10" a="1"/>
  <c r="X31" i="10" s="1"/>
  <c r="Y31" i="10" a="1"/>
  <c r="Y31" i="10" s="1"/>
  <c r="Z31" i="10" a="1"/>
  <c r="Z31" i="10" s="1"/>
  <c r="AA31" i="10" a="1"/>
  <c r="AA31" i="10" s="1"/>
  <c r="AB31" i="10" a="1"/>
  <c r="AB31" i="10" s="1"/>
  <c r="AC31" i="10" a="1"/>
  <c r="AC31" i="10" s="1"/>
  <c r="AD31" i="10" a="1"/>
  <c r="AD31" i="10" s="1"/>
  <c r="AE31" i="10" a="1"/>
  <c r="AE31" i="10" s="1"/>
  <c r="AF31" i="10" a="1"/>
  <c r="AF31" i="10" s="1"/>
  <c r="AG31" i="10" a="1"/>
  <c r="AG31" i="10" s="1"/>
  <c r="AH31" i="10" a="1"/>
  <c r="AH31" i="10" s="1"/>
  <c r="AI31" i="10" a="1"/>
  <c r="AI31" i="10" s="1"/>
  <c r="AJ31" i="10" a="1"/>
  <c r="AJ31" i="10" s="1"/>
  <c r="AK31" i="10" a="1"/>
  <c r="AK31" i="10" s="1"/>
  <c r="AL31" i="10" a="1"/>
  <c r="AL31" i="10" s="1"/>
  <c r="AM31" i="10" a="1"/>
  <c r="AM31" i="10" s="1"/>
  <c r="AN31" i="10" a="1"/>
  <c r="AN31" i="10" s="1"/>
  <c r="AO31" i="10" a="1"/>
  <c r="AO31" i="10" s="1"/>
  <c r="AP31" i="10" a="1"/>
  <c r="AP31" i="10" s="1"/>
  <c r="AQ31" i="10" a="1"/>
  <c r="AQ31" i="10" s="1"/>
  <c r="AR31" i="10" a="1"/>
  <c r="AR31" i="10" s="1"/>
  <c r="E32" i="10" a="1"/>
  <c r="E32" i="10" s="1"/>
  <c r="F32" i="10" a="1"/>
  <c r="F32" i="10" s="1"/>
  <c r="G32" i="10" a="1"/>
  <c r="G32" i="10" s="1"/>
  <c r="H32" i="10" a="1"/>
  <c r="H32" i="10" s="1"/>
  <c r="I32" i="10" a="1"/>
  <c r="I32" i="10" s="1"/>
  <c r="J32" i="10" a="1"/>
  <c r="J32" i="10" s="1"/>
  <c r="K32" i="10" a="1"/>
  <c r="K32" i="10" s="1"/>
  <c r="L32" i="10" a="1"/>
  <c r="L32" i="10" s="1"/>
  <c r="M32" i="10" a="1"/>
  <c r="M32" i="10" s="1"/>
  <c r="N32" i="10" a="1"/>
  <c r="N32" i="10" s="1"/>
  <c r="O32" i="10" a="1"/>
  <c r="O32" i="10" s="1"/>
  <c r="P32" i="10" a="1"/>
  <c r="P32" i="10" s="1"/>
  <c r="Q32" i="10" a="1"/>
  <c r="Q32" i="10" s="1"/>
  <c r="R32" i="10" a="1"/>
  <c r="R32" i="10" s="1"/>
  <c r="S32" i="10" a="1"/>
  <c r="S32" i="10" s="1"/>
  <c r="T32" i="10" a="1"/>
  <c r="T32" i="10" s="1"/>
  <c r="U32" i="10" a="1"/>
  <c r="U32" i="10" s="1"/>
  <c r="V32" i="10" a="1"/>
  <c r="V32" i="10" s="1"/>
  <c r="W32" i="10" a="1"/>
  <c r="W32" i="10" s="1"/>
  <c r="X32" i="10" a="1"/>
  <c r="X32" i="10" s="1"/>
  <c r="Y32" i="10" a="1"/>
  <c r="Y32" i="10" s="1"/>
  <c r="Z32" i="10" a="1"/>
  <c r="Z32" i="10" s="1"/>
  <c r="AA32" i="10" a="1"/>
  <c r="AA32" i="10" s="1"/>
  <c r="AB32" i="10" a="1"/>
  <c r="AB32" i="10" s="1"/>
  <c r="AC32" i="10" a="1"/>
  <c r="AC32" i="10" s="1"/>
  <c r="AD32" i="10" a="1"/>
  <c r="AD32" i="10" s="1"/>
  <c r="AE32" i="10" a="1"/>
  <c r="AE32" i="10" s="1"/>
  <c r="AF32" i="10" a="1"/>
  <c r="AF32" i="10" s="1"/>
  <c r="AG32" i="10" a="1"/>
  <c r="AG32" i="10" s="1"/>
  <c r="AH32" i="10" a="1"/>
  <c r="AH32" i="10" s="1"/>
  <c r="AI32" i="10" a="1"/>
  <c r="AI32" i="10" s="1"/>
  <c r="AJ32" i="10" a="1"/>
  <c r="AJ32" i="10" s="1"/>
  <c r="AK32" i="10" a="1"/>
  <c r="AK32" i="10" s="1"/>
  <c r="AL32" i="10" a="1"/>
  <c r="AL32" i="10" s="1"/>
  <c r="AM32" i="10" a="1"/>
  <c r="AM32" i="10" s="1"/>
  <c r="AN32" i="10" a="1"/>
  <c r="AN32" i="10" s="1"/>
  <c r="AO32" i="10" a="1"/>
  <c r="AO32" i="10" s="1"/>
  <c r="AP32" i="10" a="1"/>
  <c r="AP32" i="10" s="1"/>
  <c r="AQ32" i="10" a="1"/>
  <c r="AQ32" i="10" s="1"/>
  <c r="AR32" i="10" a="1"/>
  <c r="AR32" i="10" s="1"/>
  <c r="E33" i="10" a="1"/>
  <c r="E33" i="10" s="1"/>
  <c r="F33" i="10" a="1"/>
  <c r="F33" i="10" s="1"/>
  <c r="G33" i="10" a="1"/>
  <c r="G33" i="10" s="1"/>
  <c r="H33" i="10" a="1"/>
  <c r="H33" i="10" s="1"/>
  <c r="I33" i="10" a="1"/>
  <c r="I33" i="10" s="1"/>
  <c r="J33" i="10" a="1"/>
  <c r="J33" i="10" s="1"/>
  <c r="K33" i="10" a="1"/>
  <c r="K33" i="10" s="1"/>
  <c r="L33" i="10" a="1"/>
  <c r="L33" i="10" s="1"/>
  <c r="M33" i="10" a="1"/>
  <c r="M33" i="10" s="1"/>
  <c r="N33" i="10" a="1"/>
  <c r="N33" i="10" s="1"/>
  <c r="O33" i="10" a="1"/>
  <c r="O33" i="10" s="1"/>
  <c r="P33" i="10" a="1"/>
  <c r="P33" i="10" s="1"/>
  <c r="Q33" i="10" a="1"/>
  <c r="Q33" i="10" s="1"/>
  <c r="R33" i="10" a="1"/>
  <c r="R33" i="10" s="1"/>
  <c r="S33" i="10" a="1"/>
  <c r="S33" i="10" s="1"/>
  <c r="T33" i="10" a="1"/>
  <c r="T33" i="10" s="1"/>
  <c r="U33" i="10" a="1"/>
  <c r="U33" i="10" s="1"/>
  <c r="V33" i="10" a="1"/>
  <c r="V33" i="10" s="1"/>
  <c r="W33" i="10" a="1"/>
  <c r="W33" i="10" s="1"/>
  <c r="X33" i="10" a="1"/>
  <c r="X33" i="10" s="1"/>
  <c r="Y33" i="10" a="1"/>
  <c r="Y33" i="10" s="1"/>
  <c r="Z33" i="10" a="1"/>
  <c r="Z33" i="10" s="1"/>
  <c r="AA33" i="10" a="1"/>
  <c r="AA33" i="10" s="1"/>
  <c r="AB33" i="10" a="1"/>
  <c r="AB33" i="10" s="1"/>
  <c r="AC33" i="10" a="1"/>
  <c r="AC33" i="10" s="1"/>
  <c r="AD33" i="10" a="1"/>
  <c r="AD33" i="10" s="1"/>
  <c r="AE33" i="10" a="1"/>
  <c r="AE33" i="10" s="1"/>
  <c r="AF33" i="10" a="1"/>
  <c r="AF33" i="10" s="1"/>
  <c r="AG33" i="10" a="1"/>
  <c r="AG33" i="10" s="1"/>
  <c r="AH33" i="10" a="1"/>
  <c r="AH33" i="10" s="1"/>
  <c r="AI33" i="10" a="1"/>
  <c r="AI33" i="10" s="1"/>
  <c r="AJ33" i="10" a="1"/>
  <c r="AJ33" i="10" s="1"/>
  <c r="AK33" i="10" a="1"/>
  <c r="AK33" i="10" s="1"/>
  <c r="AL33" i="10" a="1"/>
  <c r="AL33" i="10" s="1"/>
  <c r="AM33" i="10" a="1"/>
  <c r="AM33" i="10" s="1"/>
  <c r="AN33" i="10" a="1"/>
  <c r="AN33" i="10" s="1"/>
  <c r="AO33" i="10" a="1"/>
  <c r="AO33" i="10" s="1"/>
  <c r="AP33" i="10" a="1"/>
  <c r="AP33" i="10" s="1"/>
  <c r="AQ33" i="10" a="1"/>
  <c r="AQ33" i="10" s="1"/>
  <c r="AR33" i="10" a="1"/>
  <c r="AR33" i="10" s="1"/>
  <c r="E34" i="10" a="1"/>
  <c r="E34" i="10" s="1"/>
  <c r="F34" i="10" a="1"/>
  <c r="F34" i="10" s="1"/>
  <c r="G34" i="10" a="1"/>
  <c r="G34" i="10" s="1"/>
  <c r="H34" i="10" a="1"/>
  <c r="H34" i="10" s="1"/>
  <c r="I34" i="10" a="1"/>
  <c r="I34" i="10" s="1"/>
  <c r="J34" i="10" a="1"/>
  <c r="J34" i="10" s="1"/>
  <c r="K34" i="10" a="1"/>
  <c r="K34" i="10" s="1"/>
  <c r="L34" i="10" a="1"/>
  <c r="L34" i="10" s="1"/>
  <c r="M34" i="10" a="1"/>
  <c r="M34" i="10" s="1"/>
  <c r="N34" i="10" a="1"/>
  <c r="N34" i="10" s="1"/>
  <c r="O34" i="10" a="1"/>
  <c r="O34" i="10" s="1"/>
  <c r="P34" i="10" a="1"/>
  <c r="P34" i="10" s="1"/>
  <c r="Q34" i="10" a="1"/>
  <c r="Q34" i="10" s="1"/>
  <c r="R34" i="10" a="1"/>
  <c r="R34" i="10" s="1"/>
  <c r="S34" i="10" a="1"/>
  <c r="S34" i="10" s="1"/>
  <c r="T34" i="10" a="1"/>
  <c r="T34" i="10" s="1"/>
  <c r="U34" i="10" a="1"/>
  <c r="U34" i="10" s="1"/>
  <c r="V34" i="10" a="1"/>
  <c r="V34" i="10" s="1"/>
  <c r="W34" i="10" a="1"/>
  <c r="W34" i="10" s="1"/>
  <c r="X34" i="10" a="1"/>
  <c r="X34" i="10" s="1"/>
  <c r="Y34" i="10" a="1"/>
  <c r="Y34" i="10" s="1"/>
  <c r="Z34" i="10" a="1"/>
  <c r="Z34" i="10" s="1"/>
  <c r="AA34" i="10" a="1"/>
  <c r="AA34" i="10" s="1"/>
  <c r="AB34" i="10" a="1"/>
  <c r="AB34" i="10" s="1"/>
  <c r="AC34" i="10" a="1"/>
  <c r="AC34" i="10" s="1"/>
  <c r="AD34" i="10" a="1"/>
  <c r="AD34" i="10" s="1"/>
  <c r="AE34" i="10" a="1"/>
  <c r="AE34" i="10" s="1"/>
  <c r="AF34" i="10" a="1"/>
  <c r="AF34" i="10" s="1"/>
  <c r="AG34" i="10" a="1"/>
  <c r="AG34" i="10" s="1"/>
  <c r="AH34" i="10" a="1"/>
  <c r="AH34" i="10" s="1"/>
  <c r="AI34" i="10" a="1"/>
  <c r="AI34" i="10" s="1"/>
  <c r="AJ34" i="10" a="1"/>
  <c r="AJ34" i="10" s="1"/>
  <c r="AK34" i="10" a="1"/>
  <c r="AK34" i="10" s="1"/>
  <c r="AL34" i="10" a="1"/>
  <c r="AL34" i="10" s="1"/>
  <c r="AM34" i="10" a="1"/>
  <c r="AM34" i="10" s="1"/>
  <c r="AN34" i="10" a="1"/>
  <c r="AN34" i="10" s="1"/>
  <c r="AO34" i="10" a="1"/>
  <c r="AO34" i="10" s="1"/>
  <c r="AP34" i="10" a="1"/>
  <c r="AP34" i="10" s="1"/>
  <c r="AQ34" i="10" a="1"/>
  <c r="AQ34" i="10" s="1"/>
  <c r="AR34" i="10" a="1"/>
  <c r="AR34" i="10" s="1"/>
  <c r="E35" i="10" a="1"/>
  <c r="E35" i="10" s="1"/>
  <c r="F35" i="10" a="1"/>
  <c r="F35" i="10" s="1"/>
  <c r="G35" i="10" a="1"/>
  <c r="G35" i="10" s="1"/>
  <c r="H35" i="10" a="1"/>
  <c r="H35" i="10" s="1"/>
  <c r="I35" i="10" a="1"/>
  <c r="I35" i="10" s="1"/>
  <c r="J35" i="10" a="1"/>
  <c r="J35" i="10" s="1"/>
  <c r="K35" i="10" a="1"/>
  <c r="K35" i="10" s="1"/>
  <c r="L35" i="10" a="1"/>
  <c r="L35" i="10" s="1"/>
  <c r="M35" i="10" a="1"/>
  <c r="M35" i="10" s="1"/>
  <c r="N35" i="10" a="1"/>
  <c r="N35" i="10" s="1"/>
  <c r="O35" i="10" a="1"/>
  <c r="O35" i="10" s="1"/>
  <c r="P35" i="10" a="1"/>
  <c r="P35" i="10" s="1"/>
  <c r="Q35" i="10" a="1"/>
  <c r="Q35" i="10" s="1"/>
  <c r="R35" i="10" a="1"/>
  <c r="R35" i="10" s="1"/>
  <c r="S35" i="10" a="1"/>
  <c r="S35" i="10" s="1"/>
  <c r="T35" i="10" a="1"/>
  <c r="T35" i="10" s="1"/>
  <c r="U35" i="10" a="1"/>
  <c r="U35" i="10" s="1"/>
  <c r="V35" i="10" a="1"/>
  <c r="V35" i="10" s="1"/>
  <c r="W35" i="10" a="1"/>
  <c r="W35" i="10" s="1"/>
  <c r="X35" i="10" a="1"/>
  <c r="X35" i="10" s="1"/>
  <c r="Y35" i="10" a="1"/>
  <c r="Y35" i="10" s="1"/>
  <c r="Z35" i="10" a="1"/>
  <c r="Z35" i="10" s="1"/>
  <c r="AA35" i="10" a="1"/>
  <c r="AA35" i="10" s="1"/>
  <c r="AB35" i="10" a="1"/>
  <c r="AB35" i="10" s="1"/>
  <c r="AC35" i="10" a="1"/>
  <c r="AC35" i="10" s="1"/>
  <c r="AD35" i="10" a="1"/>
  <c r="AD35" i="10" s="1"/>
  <c r="AE35" i="10" a="1"/>
  <c r="AE35" i="10" s="1"/>
  <c r="AF35" i="10" a="1"/>
  <c r="AF35" i="10" s="1"/>
  <c r="AG35" i="10" a="1"/>
  <c r="AG35" i="10" s="1"/>
  <c r="AH35" i="10" a="1"/>
  <c r="AH35" i="10" s="1"/>
  <c r="AI35" i="10" a="1"/>
  <c r="AI35" i="10" s="1"/>
  <c r="AJ35" i="10" a="1"/>
  <c r="AJ35" i="10" s="1"/>
  <c r="AK35" i="10" a="1"/>
  <c r="AK35" i="10" s="1"/>
  <c r="AL35" i="10" a="1"/>
  <c r="AL35" i="10" s="1"/>
  <c r="AM35" i="10" a="1"/>
  <c r="AM35" i="10" s="1"/>
  <c r="AN35" i="10" a="1"/>
  <c r="AN35" i="10" s="1"/>
  <c r="AO35" i="10" a="1"/>
  <c r="AO35" i="10" s="1"/>
  <c r="AP35" i="10" a="1"/>
  <c r="AP35" i="10" s="1"/>
  <c r="AQ35" i="10" a="1"/>
  <c r="AQ35" i="10" s="1"/>
  <c r="AR35" i="10" a="1"/>
  <c r="AR35" i="10" s="1"/>
  <c r="E36" i="10" a="1"/>
  <c r="E36" i="10" s="1"/>
  <c r="F36" i="10" a="1"/>
  <c r="F36" i="10" s="1"/>
  <c r="G36" i="10" a="1"/>
  <c r="G36" i="10" s="1"/>
  <c r="H36" i="10" a="1"/>
  <c r="H36" i="10" s="1"/>
  <c r="I36" i="10" a="1"/>
  <c r="I36" i="10" s="1"/>
  <c r="J36" i="10" a="1"/>
  <c r="J36" i="10" s="1"/>
  <c r="K36" i="10" a="1"/>
  <c r="K36" i="10" s="1"/>
  <c r="L36" i="10" a="1"/>
  <c r="L36" i="10" s="1"/>
  <c r="M36" i="10" a="1"/>
  <c r="M36" i="10" s="1"/>
  <c r="N36" i="10" a="1"/>
  <c r="N36" i="10" s="1"/>
  <c r="O36" i="10" a="1"/>
  <c r="O36" i="10" s="1"/>
  <c r="P36" i="10" a="1"/>
  <c r="P36" i="10" s="1"/>
  <c r="Q36" i="10" a="1"/>
  <c r="Q36" i="10" s="1"/>
  <c r="R36" i="10" a="1"/>
  <c r="R36" i="10" s="1"/>
  <c r="S36" i="10" a="1"/>
  <c r="S36" i="10" s="1"/>
  <c r="T36" i="10" a="1"/>
  <c r="T36" i="10" s="1"/>
  <c r="U36" i="10" a="1"/>
  <c r="U36" i="10" s="1"/>
  <c r="V36" i="10" a="1"/>
  <c r="V36" i="10" s="1"/>
  <c r="W36" i="10" a="1"/>
  <c r="W36" i="10" s="1"/>
  <c r="X36" i="10" a="1"/>
  <c r="X36" i="10" s="1"/>
  <c r="Y36" i="10" a="1"/>
  <c r="Y36" i="10" s="1"/>
  <c r="Z36" i="10" a="1"/>
  <c r="Z36" i="10" s="1"/>
  <c r="AA36" i="10" a="1"/>
  <c r="AA36" i="10" s="1"/>
  <c r="AB36" i="10" a="1"/>
  <c r="AB36" i="10" s="1"/>
  <c r="AC36" i="10" a="1"/>
  <c r="AC36" i="10" s="1"/>
  <c r="AD36" i="10" a="1"/>
  <c r="AD36" i="10" s="1"/>
  <c r="AE36" i="10" a="1"/>
  <c r="AE36" i="10" s="1"/>
  <c r="AF36" i="10" a="1"/>
  <c r="AF36" i="10" s="1"/>
  <c r="AG36" i="10" a="1"/>
  <c r="AG36" i="10" s="1"/>
  <c r="AH36" i="10" a="1"/>
  <c r="AH36" i="10" s="1"/>
  <c r="AI36" i="10" a="1"/>
  <c r="AI36" i="10" s="1"/>
  <c r="AJ36" i="10" a="1"/>
  <c r="AJ36" i="10" s="1"/>
  <c r="AK36" i="10" a="1"/>
  <c r="AK36" i="10" s="1"/>
  <c r="AL36" i="10" a="1"/>
  <c r="AL36" i="10" s="1"/>
  <c r="AM36" i="10" a="1"/>
  <c r="AM36" i="10" s="1"/>
  <c r="AN36" i="10" a="1"/>
  <c r="AN36" i="10" s="1"/>
  <c r="AO36" i="10" a="1"/>
  <c r="AO36" i="10" s="1"/>
  <c r="AP36" i="10" a="1"/>
  <c r="AP36" i="10" s="1"/>
  <c r="AQ36" i="10" a="1"/>
  <c r="AQ36" i="10" s="1"/>
  <c r="AR36" i="10" a="1"/>
  <c r="AR36" i="10" s="1"/>
  <c r="E37" i="10" a="1"/>
  <c r="E37" i="10" s="1"/>
  <c r="F37" i="10" a="1"/>
  <c r="F37" i="10" s="1"/>
  <c r="G37" i="10" a="1"/>
  <c r="G37" i="10" s="1"/>
  <c r="H37" i="10" a="1"/>
  <c r="H37" i="10" s="1"/>
  <c r="I37" i="10" a="1"/>
  <c r="I37" i="10" s="1"/>
  <c r="J37" i="10" a="1"/>
  <c r="J37" i="10" s="1"/>
  <c r="K37" i="10" a="1"/>
  <c r="K37" i="10" s="1"/>
  <c r="L37" i="10" a="1"/>
  <c r="L37" i="10" s="1"/>
  <c r="M37" i="10" a="1"/>
  <c r="M37" i="10" s="1"/>
  <c r="N37" i="10" a="1"/>
  <c r="N37" i="10" s="1"/>
  <c r="O37" i="10" a="1"/>
  <c r="O37" i="10" s="1"/>
  <c r="P37" i="10" a="1"/>
  <c r="P37" i="10" s="1"/>
  <c r="Q37" i="10" a="1"/>
  <c r="Q37" i="10" s="1"/>
  <c r="R37" i="10" a="1"/>
  <c r="R37" i="10" s="1"/>
  <c r="S37" i="10" a="1"/>
  <c r="S37" i="10" s="1"/>
  <c r="T37" i="10" a="1"/>
  <c r="T37" i="10" s="1"/>
  <c r="U37" i="10" a="1"/>
  <c r="U37" i="10" s="1"/>
  <c r="V37" i="10" a="1"/>
  <c r="V37" i="10" s="1"/>
  <c r="W37" i="10" a="1"/>
  <c r="W37" i="10" s="1"/>
  <c r="X37" i="10" a="1"/>
  <c r="X37" i="10" s="1"/>
  <c r="Y37" i="10" a="1"/>
  <c r="Y37" i="10" s="1"/>
  <c r="Z37" i="10" a="1"/>
  <c r="Z37" i="10" s="1"/>
  <c r="AA37" i="10" a="1"/>
  <c r="AA37" i="10" s="1"/>
  <c r="AB37" i="10" a="1"/>
  <c r="AB37" i="10" s="1"/>
  <c r="AC37" i="10" a="1"/>
  <c r="AC37" i="10" s="1"/>
  <c r="AD37" i="10" a="1"/>
  <c r="AD37" i="10" s="1"/>
  <c r="AE37" i="10" a="1"/>
  <c r="AE37" i="10" s="1"/>
  <c r="AF37" i="10" a="1"/>
  <c r="AF37" i="10" s="1"/>
  <c r="AG37" i="10" a="1"/>
  <c r="AG37" i="10" s="1"/>
  <c r="AH37" i="10" a="1"/>
  <c r="AH37" i="10" s="1"/>
  <c r="AI37" i="10" a="1"/>
  <c r="AI37" i="10" s="1"/>
  <c r="AJ37" i="10" a="1"/>
  <c r="AJ37" i="10" s="1"/>
  <c r="AK37" i="10" a="1"/>
  <c r="AK37" i="10" s="1"/>
  <c r="AL37" i="10" a="1"/>
  <c r="AL37" i="10" s="1"/>
  <c r="AM37" i="10" a="1"/>
  <c r="AM37" i="10" s="1"/>
  <c r="AN37" i="10" a="1"/>
  <c r="AN37" i="10" s="1"/>
  <c r="AO37" i="10" a="1"/>
  <c r="AO37" i="10" s="1"/>
  <c r="AP37" i="10" a="1"/>
  <c r="AP37" i="10" s="1"/>
  <c r="AQ37" i="10" a="1"/>
  <c r="AQ37" i="10" s="1"/>
  <c r="AR37" i="10" a="1"/>
  <c r="AR37" i="10" s="1"/>
  <c r="E38" i="10" a="1"/>
  <c r="E38" i="10" s="1"/>
  <c r="F38" i="10" a="1"/>
  <c r="F38" i="10" s="1"/>
  <c r="G38" i="10" a="1"/>
  <c r="G38" i="10" s="1"/>
  <c r="H38" i="10" a="1"/>
  <c r="H38" i="10" s="1"/>
  <c r="I38" i="10" a="1"/>
  <c r="I38" i="10" s="1"/>
  <c r="J38" i="10" a="1"/>
  <c r="J38" i="10" s="1"/>
  <c r="K38" i="10" a="1"/>
  <c r="K38" i="10" s="1"/>
  <c r="L38" i="10" a="1"/>
  <c r="L38" i="10" s="1"/>
  <c r="M38" i="10" a="1"/>
  <c r="M38" i="10" s="1"/>
  <c r="N38" i="10" a="1"/>
  <c r="N38" i="10" s="1"/>
  <c r="O38" i="10" a="1"/>
  <c r="O38" i="10" s="1"/>
  <c r="P38" i="10" a="1"/>
  <c r="P38" i="10" s="1"/>
  <c r="Q38" i="10" a="1"/>
  <c r="Q38" i="10" s="1"/>
  <c r="R38" i="10" a="1"/>
  <c r="R38" i="10" s="1"/>
  <c r="S38" i="10" a="1"/>
  <c r="S38" i="10" s="1"/>
  <c r="T38" i="10" a="1"/>
  <c r="T38" i="10" s="1"/>
  <c r="U38" i="10" a="1"/>
  <c r="U38" i="10" s="1"/>
  <c r="V38" i="10" a="1"/>
  <c r="V38" i="10" s="1"/>
  <c r="W38" i="10" a="1"/>
  <c r="W38" i="10" s="1"/>
  <c r="X38" i="10" a="1"/>
  <c r="X38" i="10" s="1"/>
  <c r="Y38" i="10" a="1"/>
  <c r="Y38" i="10" s="1"/>
  <c r="Z38" i="10" a="1"/>
  <c r="Z38" i="10" s="1"/>
  <c r="AA38" i="10" a="1"/>
  <c r="AA38" i="10" s="1"/>
  <c r="AB38" i="10" a="1"/>
  <c r="AB38" i="10" s="1"/>
  <c r="AC38" i="10" a="1"/>
  <c r="AC38" i="10" s="1"/>
  <c r="AD38" i="10" a="1"/>
  <c r="AD38" i="10" s="1"/>
  <c r="AE38" i="10" a="1"/>
  <c r="AE38" i="10" s="1"/>
  <c r="AF38" i="10" a="1"/>
  <c r="AF38" i="10" s="1"/>
  <c r="AG38" i="10" a="1"/>
  <c r="AG38" i="10" s="1"/>
  <c r="AH38" i="10" a="1"/>
  <c r="AH38" i="10" s="1"/>
  <c r="AI38" i="10" a="1"/>
  <c r="AI38" i="10" s="1"/>
  <c r="AJ38" i="10" a="1"/>
  <c r="AJ38" i="10" s="1"/>
  <c r="AK38" i="10" a="1"/>
  <c r="AK38" i="10" s="1"/>
  <c r="AL38" i="10" a="1"/>
  <c r="AL38" i="10" s="1"/>
  <c r="AM38" i="10" a="1"/>
  <c r="AM38" i="10" s="1"/>
  <c r="AN38" i="10" a="1"/>
  <c r="AN38" i="10" s="1"/>
  <c r="AO38" i="10" a="1"/>
  <c r="AO38" i="10" s="1"/>
  <c r="AP38" i="10" a="1"/>
  <c r="AP38" i="10" s="1"/>
  <c r="AQ38" i="10" a="1"/>
  <c r="AQ38" i="10" s="1"/>
  <c r="AR38" i="10" a="1"/>
  <c r="AR38" i="10" s="1"/>
  <c r="E39" i="10" a="1"/>
  <c r="E39" i="10" s="1"/>
  <c r="F39" i="10" a="1"/>
  <c r="F39" i="10" s="1"/>
  <c r="G39" i="10" a="1"/>
  <c r="G39" i="10" s="1"/>
  <c r="H39" i="10" a="1"/>
  <c r="H39" i="10" s="1"/>
  <c r="I39" i="10" a="1"/>
  <c r="I39" i="10" s="1"/>
  <c r="J39" i="10" a="1"/>
  <c r="J39" i="10" s="1"/>
  <c r="K39" i="10" a="1"/>
  <c r="K39" i="10" s="1"/>
  <c r="L39" i="10" a="1"/>
  <c r="L39" i="10" s="1"/>
  <c r="M39" i="10" a="1"/>
  <c r="M39" i="10" s="1"/>
  <c r="N39" i="10" a="1"/>
  <c r="N39" i="10" s="1"/>
  <c r="O39" i="10" a="1"/>
  <c r="O39" i="10" s="1"/>
  <c r="P39" i="10" a="1"/>
  <c r="P39" i="10" s="1"/>
  <c r="Q39" i="10" a="1"/>
  <c r="Q39" i="10" s="1"/>
  <c r="R39" i="10" a="1"/>
  <c r="R39" i="10" s="1"/>
  <c r="S39" i="10" a="1"/>
  <c r="S39" i="10" s="1"/>
  <c r="T39" i="10" a="1"/>
  <c r="T39" i="10" s="1"/>
  <c r="U39" i="10" a="1"/>
  <c r="U39" i="10" s="1"/>
  <c r="V39" i="10" a="1"/>
  <c r="V39" i="10" s="1"/>
  <c r="W39" i="10" a="1"/>
  <c r="W39" i="10" s="1"/>
  <c r="X39" i="10" a="1"/>
  <c r="X39" i="10" s="1"/>
  <c r="Y39" i="10" a="1"/>
  <c r="Y39" i="10" s="1"/>
  <c r="Z39" i="10" a="1"/>
  <c r="Z39" i="10" s="1"/>
  <c r="AA39" i="10" a="1"/>
  <c r="AA39" i="10" s="1"/>
  <c r="AB39" i="10" a="1"/>
  <c r="AB39" i="10" s="1"/>
  <c r="AC39" i="10" a="1"/>
  <c r="AC39" i="10" s="1"/>
  <c r="AD39" i="10" a="1"/>
  <c r="AD39" i="10" s="1"/>
  <c r="AE39" i="10" a="1"/>
  <c r="AE39" i="10" s="1"/>
  <c r="AF39" i="10" a="1"/>
  <c r="AF39" i="10" s="1"/>
  <c r="AG39" i="10" a="1"/>
  <c r="AG39" i="10" s="1"/>
  <c r="AH39" i="10" a="1"/>
  <c r="AH39" i="10" s="1"/>
  <c r="AI39" i="10" a="1"/>
  <c r="AI39" i="10" s="1"/>
  <c r="AJ39" i="10" a="1"/>
  <c r="AJ39" i="10" s="1"/>
  <c r="AK39" i="10" a="1"/>
  <c r="AK39" i="10" s="1"/>
  <c r="AL39" i="10" a="1"/>
  <c r="AL39" i="10" s="1"/>
  <c r="AM39" i="10" a="1"/>
  <c r="AM39" i="10" s="1"/>
  <c r="AN39" i="10" a="1"/>
  <c r="AN39" i="10" s="1"/>
  <c r="AO39" i="10" a="1"/>
  <c r="AO39" i="10" s="1"/>
  <c r="AP39" i="10" a="1"/>
  <c r="AP39" i="10" s="1"/>
  <c r="AQ39" i="10" a="1"/>
  <c r="AQ39" i="10" s="1"/>
  <c r="AR39" i="10" a="1"/>
  <c r="AR39" i="10" s="1"/>
  <c r="E40" i="10" a="1"/>
  <c r="E40" i="10" s="1"/>
  <c r="F40" i="10" a="1"/>
  <c r="F40" i="10" s="1"/>
  <c r="G40" i="10" a="1"/>
  <c r="G40" i="10" s="1"/>
  <c r="H40" i="10" a="1"/>
  <c r="H40" i="10" s="1"/>
  <c r="I40" i="10" a="1"/>
  <c r="I40" i="10" s="1"/>
  <c r="J40" i="10" a="1"/>
  <c r="J40" i="10" s="1"/>
  <c r="K40" i="10" a="1"/>
  <c r="K40" i="10" s="1"/>
  <c r="L40" i="10" a="1"/>
  <c r="L40" i="10" s="1"/>
  <c r="M40" i="10" a="1"/>
  <c r="M40" i="10" s="1"/>
  <c r="N40" i="10" a="1"/>
  <c r="N40" i="10" s="1"/>
  <c r="O40" i="10" a="1"/>
  <c r="O40" i="10" s="1"/>
  <c r="P40" i="10" a="1"/>
  <c r="P40" i="10" s="1"/>
  <c r="Q40" i="10" a="1"/>
  <c r="Q40" i="10" s="1"/>
  <c r="R40" i="10" a="1"/>
  <c r="R40" i="10" s="1"/>
  <c r="S40" i="10" a="1"/>
  <c r="S40" i="10" s="1"/>
  <c r="T40" i="10" a="1"/>
  <c r="T40" i="10" s="1"/>
  <c r="U40" i="10" a="1"/>
  <c r="U40" i="10" s="1"/>
  <c r="V40" i="10" a="1"/>
  <c r="V40" i="10" s="1"/>
  <c r="W40" i="10" a="1"/>
  <c r="W40" i="10" s="1"/>
  <c r="X40" i="10" a="1"/>
  <c r="X40" i="10" s="1"/>
  <c r="Y40" i="10" a="1"/>
  <c r="Y40" i="10" s="1"/>
  <c r="Z40" i="10" a="1"/>
  <c r="Z40" i="10" s="1"/>
  <c r="AA40" i="10" a="1"/>
  <c r="AA40" i="10" s="1"/>
  <c r="AB40" i="10" a="1"/>
  <c r="AB40" i="10" s="1"/>
  <c r="AC40" i="10" a="1"/>
  <c r="AC40" i="10" s="1"/>
  <c r="AD40" i="10" a="1"/>
  <c r="AD40" i="10" s="1"/>
  <c r="AE40" i="10" a="1"/>
  <c r="AE40" i="10" s="1"/>
  <c r="AF40" i="10" a="1"/>
  <c r="AF40" i="10" s="1"/>
  <c r="AG40" i="10" a="1"/>
  <c r="AG40" i="10" s="1"/>
  <c r="AH40" i="10" a="1"/>
  <c r="AH40" i="10" s="1"/>
  <c r="AI40" i="10" a="1"/>
  <c r="AI40" i="10" s="1"/>
  <c r="AJ40" i="10" a="1"/>
  <c r="AJ40" i="10" s="1"/>
  <c r="AK40" i="10" a="1"/>
  <c r="AK40" i="10" s="1"/>
  <c r="AL40" i="10" a="1"/>
  <c r="AL40" i="10" s="1"/>
  <c r="AM40" i="10" a="1"/>
  <c r="AM40" i="10" s="1"/>
  <c r="AN40" i="10" a="1"/>
  <c r="AN40" i="10" s="1"/>
  <c r="AO40" i="10" a="1"/>
  <c r="AO40" i="10" s="1"/>
  <c r="AP40" i="10" a="1"/>
  <c r="AP40" i="10" s="1"/>
  <c r="AQ40" i="10" a="1"/>
  <c r="AQ40" i="10" s="1"/>
  <c r="AR40" i="10" a="1"/>
  <c r="AR40" i="10" s="1"/>
  <c r="E41" i="10" a="1"/>
  <c r="E41" i="10" s="1"/>
  <c r="F41" i="10" a="1"/>
  <c r="F41" i="10" s="1"/>
  <c r="G41" i="10" a="1"/>
  <c r="G41" i="10" s="1"/>
  <c r="H41" i="10" a="1"/>
  <c r="H41" i="10" s="1"/>
  <c r="I41" i="10" a="1"/>
  <c r="I41" i="10" s="1"/>
  <c r="J41" i="10" a="1"/>
  <c r="J41" i="10" s="1"/>
  <c r="K41" i="10" a="1"/>
  <c r="K41" i="10" s="1"/>
  <c r="L41" i="10" a="1"/>
  <c r="L41" i="10" s="1"/>
  <c r="M41" i="10" a="1"/>
  <c r="M41" i="10" s="1"/>
  <c r="N41" i="10" a="1"/>
  <c r="N41" i="10" s="1"/>
  <c r="O41" i="10" a="1"/>
  <c r="O41" i="10" s="1"/>
  <c r="P41" i="10" a="1"/>
  <c r="P41" i="10" s="1"/>
  <c r="Q41" i="10" a="1"/>
  <c r="Q41" i="10" s="1"/>
  <c r="R41" i="10" a="1"/>
  <c r="R41" i="10" s="1"/>
  <c r="S41" i="10" a="1"/>
  <c r="S41" i="10" s="1"/>
  <c r="T41" i="10" a="1"/>
  <c r="T41" i="10" s="1"/>
  <c r="U41" i="10" a="1"/>
  <c r="U41" i="10" s="1"/>
  <c r="V41" i="10" a="1"/>
  <c r="V41" i="10" s="1"/>
  <c r="W41" i="10" a="1"/>
  <c r="W41" i="10" s="1"/>
  <c r="X41" i="10" a="1"/>
  <c r="X41" i="10" s="1"/>
  <c r="Y41" i="10" a="1"/>
  <c r="Y41" i="10" s="1"/>
  <c r="Z41" i="10" a="1"/>
  <c r="Z41" i="10" s="1"/>
  <c r="AA41" i="10" a="1"/>
  <c r="AA41" i="10" s="1"/>
  <c r="AB41" i="10" a="1"/>
  <c r="AB41" i="10" s="1"/>
  <c r="AC41" i="10" a="1"/>
  <c r="AC41" i="10" s="1"/>
  <c r="AD41" i="10" a="1"/>
  <c r="AD41" i="10" s="1"/>
  <c r="AE41" i="10" a="1"/>
  <c r="AE41" i="10" s="1"/>
  <c r="AF41" i="10" a="1"/>
  <c r="AF41" i="10" s="1"/>
  <c r="AG41" i="10" a="1"/>
  <c r="AG41" i="10" s="1"/>
  <c r="AH41" i="10" a="1"/>
  <c r="AH41" i="10" s="1"/>
  <c r="AI41" i="10" a="1"/>
  <c r="AI41" i="10" s="1"/>
  <c r="AJ41" i="10" a="1"/>
  <c r="AJ41" i="10" s="1"/>
  <c r="AK41" i="10" a="1"/>
  <c r="AK41" i="10" s="1"/>
  <c r="AL41" i="10" a="1"/>
  <c r="AL41" i="10" s="1"/>
  <c r="AM41" i="10" a="1"/>
  <c r="AM41" i="10" s="1"/>
  <c r="AN41" i="10" a="1"/>
  <c r="AN41" i="10" s="1"/>
  <c r="AO41" i="10" a="1"/>
  <c r="AO41" i="10" s="1"/>
  <c r="AP41" i="10" a="1"/>
  <c r="AP41" i="10" s="1"/>
  <c r="AQ41" i="10" a="1"/>
  <c r="AQ41" i="10" s="1"/>
  <c r="AR41" i="10" a="1"/>
  <c r="AR41" i="10" s="1"/>
  <c r="E42" i="10" a="1"/>
  <c r="E42" i="10" s="1"/>
  <c r="F42" i="10" a="1"/>
  <c r="F42" i="10" s="1"/>
  <c r="G42" i="10" a="1"/>
  <c r="G42" i="10" s="1"/>
  <c r="H42" i="10" a="1"/>
  <c r="H42" i="10" s="1"/>
  <c r="I42" i="10" a="1"/>
  <c r="I42" i="10" s="1"/>
  <c r="J42" i="10" a="1"/>
  <c r="J42" i="10" s="1"/>
  <c r="K42" i="10" a="1"/>
  <c r="K42" i="10" s="1"/>
  <c r="L42" i="10" a="1"/>
  <c r="L42" i="10" s="1"/>
  <c r="M42" i="10" a="1"/>
  <c r="M42" i="10" s="1"/>
  <c r="N42" i="10" a="1"/>
  <c r="N42" i="10" s="1"/>
  <c r="O42" i="10" a="1"/>
  <c r="O42" i="10" s="1"/>
  <c r="P42" i="10" a="1"/>
  <c r="P42" i="10" s="1"/>
  <c r="Q42" i="10" a="1"/>
  <c r="Q42" i="10" s="1"/>
  <c r="R42" i="10" a="1"/>
  <c r="R42" i="10" s="1"/>
  <c r="S42" i="10" a="1"/>
  <c r="S42" i="10" s="1"/>
  <c r="T42" i="10" a="1"/>
  <c r="T42" i="10" s="1"/>
  <c r="U42" i="10" a="1"/>
  <c r="U42" i="10" s="1"/>
  <c r="V42" i="10" a="1"/>
  <c r="V42" i="10" s="1"/>
  <c r="W42" i="10" a="1"/>
  <c r="W42" i="10" s="1"/>
  <c r="X42" i="10" a="1"/>
  <c r="X42" i="10" s="1"/>
  <c r="Y42" i="10" a="1"/>
  <c r="Y42" i="10" s="1"/>
  <c r="Z42" i="10" a="1"/>
  <c r="Z42" i="10" s="1"/>
  <c r="AA42" i="10" a="1"/>
  <c r="AA42" i="10" s="1"/>
  <c r="AB42" i="10" a="1"/>
  <c r="AB42" i="10" s="1"/>
  <c r="AC42" i="10" a="1"/>
  <c r="AC42" i="10" s="1"/>
  <c r="AD42" i="10" a="1"/>
  <c r="AD42" i="10" s="1"/>
  <c r="AE42" i="10" a="1"/>
  <c r="AE42" i="10" s="1"/>
  <c r="AF42" i="10" a="1"/>
  <c r="AF42" i="10" s="1"/>
  <c r="AG42" i="10" a="1"/>
  <c r="AG42" i="10" s="1"/>
  <c r="AH42" i="10" a="1"/>
  <c r="AH42" i="10" s="1"/>
  <c r="AI42" i="10" a="1"/>
  <c r="AI42" i="10" s="1"/>
  <c r="AJ42" i="10" a="1"/>
  <c r="AJ42" i="10" s="1"/>
  <c r="AK42" i="10" a="1"/>
  <c r="AK42" i="10" s="1"/>
  <c r="AL42" i="10" a="1"/>
  <c r="AL42" i="10" s="1"/>
  <c r="AM42" i="10" a="1"/>
  <c r="AM42" i="10" s="1"/>
  <c r="AN42" i="10" a="1"/>
  <c r="AN42" i="10" s="1"/>
  <c r="AO42" i="10" a="1"/>
  <c r="AO42" i="10" s="1"/>
  <c r="AP42" i="10" a="1"/>
  <c r="AP42" i="10" s="1"/>
  <c r="AQ42" i="10" a="1"/>
  <c r="AQ42" i="10" s="1"/>
  <c r="AR42" i="10" a="1"/>
  <c r="AR42" i="10" s="1"/>
  <c r="E43" i="10" a="1"/>
  <c r="E43" i="10" s="1"/>
  <c r="F43" i="10" a="1"/>
  <c r="F43" i="10" s="1"/>
  <c r="G43" i="10" a="1"/>
  <c r="G43" i="10" s="1"/>
  <c r="H43" i="10" a="1"/>
  <c r="H43" i="10" s="1"/>
  <c r="I43" i="10" a="1"/>
  <c r="I43" i="10" s="1"/>
  <c r="J43" i="10" a="1"/>
  <c r="J43" i="10" s="1"/>
  <c r="K43" i="10" a="1"/>
  <c r="K43" i="10" s="1"/>
  <c r="L43" i="10" a="1"/>
  <c r="L43" i="10" s="1"/>
  <c r="M43" i="10" a="1"/>
  <c r="M43" i="10" s="1"/>
  <c r="N43" i="10" a="1"/>
  <c r="N43" i="10" s="1"/>
  <c r="O43" i="10" a="1"/>
  <c r="O43" i="10" s="1"/>
  <c r="P43" i="10" a="1"/>
  <c r="P43" i="10" s="1"/>
  <c r="Q43" i="10" a="1"/>
  <c r="Q43" i="10" s="1"/>
  <c r="R43" i="10" a="1"/>
  <c r="R43" i="10" s="1"/>
  <c r="S43" i="10" a="1"/>
  <c r="S43" i="10" s="1"/>
  <c r="T43" i="10" a="1"/>
  <c r="T43" i="10" s="1"/>
  <c r="U43" i="10" a="1"/>
  <c r="U43" i="10" s="1"/>
  <c r="V43" i="10" a="1"/>
  <c r="V43" i="10" s="1"/>
  <c r="W43" i="10" a="1"/>
  <c r="W43" i="10" s="1"/>
  <c r="X43" i="10" a="1"/>
  <c r="X43" i="10" s="1"/>
  <c r="Y43" i="10" a="1"/>
  <c r="Y43" i="10" s="1"/>
  <c r="Z43" i="10" a="1"/>
  <c r="Z43" i="10" s="1"/>
  <c r="AA43" i="10" a="1"/>
  <c r="AA43" i="10" s="1"/>
  <c r="AB43" i="10" a="1"/>
  <c r="AB43" i="10" s="1"/>
  <c r="AC43" i="10" a="1"/>
  <c r="AC43" i="10" s="1"/>
  <c r="AD43" i="10" a="1"/>
  <c r="AD43" i="10" s="1"/>
  <c r="AE43" i="10" a="1"/>
  <c r="AE43" i="10" s="1"/>
  <c r="AF43" i="10" a="1"/>
  <c r="AF43" i="10" s="1"/>
  <c r="AG43" i="10" a="1"/>
  <c r="AG43" i="10" s="1"/>
  <c r="AH43" i="10" a="1"/>
  <c r="AH43" i="10" s="1"/>
  <c r="AI43" i="10" a="1"/>
  <c r="AI43" i="10" s="1"/>
  <c r="AJ43" i="10" a="1"/>
  <c r="AJ43" i="10" s="1"/>
  <c r="AK43" i="10" a="1"/>
  <c r="AK43" i="10" s="1"/>
  <c r="AL43" i="10" a="1"/>
  <c r="AL43" i="10" s="1"/>
  <c r="AM43" i="10" a="1"/>
  <c r="AM43" i="10" s="1"/>
  <c r="AN43" i="10" a="1"/>
  <c r="AN43" i="10" s="1"/>
  <c r="AO43" i="10" a="1"/>
  <c r="AO43" i="10" s="1"/>
  <c r="AP43" i="10" a="1"/>
  <c r="AP43" i="10" s="1"/>
  <c r="AQ43" i="10" a="1"/>
  <c r="AQ43" i="10" s="1"/>
  <c r="AR43" i="10" a="1"/>
  <c r="AR43" i="10" s="1"/>
  <c r="E44" i="10" a="1"/>
  <c r="E44" i="10" s="1"/>
  <c r="F44" i="10" a="1"/>
  <c r="F44" i="10" s="1"/>
  <c r="G44" i="10" a="1"/>
  <c r="G44" i="10" s="1"/>
  <c r="H44" i="10" a="1"/>
  <c r="H44" i="10" s="1"/>
  <c r="I44" i="10" a="1"/>
  <c r="I44" i="10" s="1"/>
  <c r="J44" i="10" a="1"/>
  <c r="J44" i="10" s="1"/>
  <c r="K44" i="10" a="1"/>
  <c r="K44" i="10" s="1"/>
  <c r="L44" i="10" a="1"/>
  <c r="L44" i="10" s="1"/>
  <c r="M44" i="10" a="1"/>
  <c r="M44" i="10" s="1"/>
  <c r="N44" i="10" a="1"/>
  <c r="N44" i="10" s="1"/>
  <c r="O44" i="10" a="1"/>
  <c r="O44" i="10" s="1"/>
  <c r="P44" i="10" a="1"/>
  <c r="P44" i="10" s="1"/>
  <c r="Q44" i="10" a="1"/>
  <c r="Q44" i="10" s="1"/>
  <c r="R44" i="10" a="1"/>
  <c r="R44" i="10" s="1"/>
  <c r="S44" i="10" a="1"/>
  <c r="S44" i="10" s="1"/>
  <c r="T44" i="10" a="1"/>
  <c r="T44" i="10" s="1"/>
  <c r="U44" i="10" a="1"/>
  <c r="U44" i="10" s="1"/>
  <c r="V44" i="10" a="1"/>
  <c r="V44" i="10" s="1"/>
  <c r="W44" i="10" a="1"/>
  <c r="W44" i="10" s="1"/>
  <c r="X44" i="10" a="1"/>
  <c r="X44" i="10" s="1"/>
  <c r="Y44" i="10" a="1"/>
  <c r="Y44" i="10" s="1"/>
  <c r="Z44" i="10" a="1"/>
  <c r="Z44" i="10" s="1"/>
  <c r="AA44" i="10" a="1"/>
  <c r="AA44" i="10" s="1"/>
  <c r="AB44" i="10" a="1"/>
  <c r="AB44" i="10" s="1"/>
  <c r="AC44" i="10" a="1"/>
  <c r="AC44" i="10" s="1"/>
  <c r="AD44" i="10" a="1"/>
  <c r="AD44" i="10" s="1"/>
  <c r="AE44" i="10" a="1"/>
  <c r="AE44" i="10" s="1"/>
  <c r="AF44" i="10" a="1"/>
  <c r="AF44" i="10" s="1"/>
  <c r="AG44" i="10" a="1"/>
  <c r="AG44" i="10" s="1"/>
  <c r="AH44" i="10" a="1"/>
  <c r="AH44" i="10" s="1"/>
  <c r="AI44" i="10" a="1"/>
  <c r="AI44" i="10" s="1"/>
  <c r="AJ44" i="10" a="1"/>
  <c r="AJ44" i="10" s="1"/>
  <c r="AK44" i="10" a="1"/>
  <c r="AK44" i="10" s="1"/>
  <c r="AL44" i="10" a="1"/>
  <c r="AL44" i="10" s="1"/>
  <c r="AM44" i="10" a="1"/>
  <c r="AM44" i="10" s="1"/>
  <c r="AN44" i="10" a="1"/>
  <c r="AN44" i="10" s="1"/>
  <c r="AO44" i="10" a="1"/>
  <c r="AO44" i="10" s="1"/>
  <c r="AP44" i="10" a="1"/>
  <c r="AP44" i="10" s="1"/>
  <c r="AQ44" i="10" a="1"/>
  <c r="AQ44" i="10" s="1"/>
  <c r="AR44" i="10" a="1"/>
  <c r="AR44" i="10" s="1"/>
  <c r="E45" i="10" a="1"/>
  <c r="E45" i="10" s="1"/>
  <c r="F45" i="10" a="1"/>
  <c r="F45" i="10" s="1"/>
  <c r="G45" i="10" a="1"/>
  <c r="G45" i="10" s="1"/>
  <c r="H45" i="10" a="1"/>
  <c r="H45" i="10" s="1"/>
  <c r="I45" i="10" a="1"/>
  <c r="I45" i="10" s="1"/>
  <c r="J45" i="10" a="1"/>
  <c r="J45" i="10" s="1"/>
  <c r="K45" i="10" a="1"/>
  <c r="K45" i="10" s="1"/>
  <c r="L45" i="10" a="1"/>
  <c r="L45" i="10" s="1"/>
  <c r="M45" i="10" a="1"/>
  <c r="M45" i="10" s="1"/>
  <c r="N45" i="10" a="1"/>
  <c r="N45" i="10" s="1"/>
  <c r="O45" i="10" a="1"/>
  <c r="O45" i="10" s="1"/>
  <c r="P45" i="10" a="1"/>
  <c r="P45" i="10" s="1"/>
  <c r="Q45" i="10" a="1"/>
  <c r="Q45" i="10" s="1"/>
  <c r="R45" i="10" a="1"/>
  <c r="R45" i="10" s="1"/>
  <c r="S45" i="10" a="1"/>
  <c r="S45" i="10" s="1"/>
  <c r="T45" i="10" a="1"/>
  <c r="T45" i="10" s="1"/>
  <c r="U45" i="10" a="1"/>
  <c r="U45" i="10" s="1"/>
  <c r="V45" i="10" a="1"/>
  <c r="V45" i="10" s="1"/>
  <c r="W45" i="10" a="1"/>
  <c r="W45" i="10" s="1"/>
  <c r="X45" i="10" a="1"/>
  <c r="X45" i="10" s="1"/>
  <c r="Y45" i="10" a="1"/>
  <c r="Y45" i="10" s="1"/>
  <c r="Z45" i="10" a="1"/>
  <c r="Z45" i="10" s="1"/>
  <c r="AA45" i="10" a="1"/>
  <c r="AA45" i="10" s="1"/>
  <c r="AB45" i="10" a="1"/>
  <c r="AB45" i="10" s="1"/>
  <c r="AC45" i="10" a="1"/>
  <c r="AC45" i="10" s="1"/>
  <c r="AD45" i="10" a="1"/>
  <c r="AD45" i="10" s="1"/>
  <c r="AE45" i="10" a="1"/>
  <c r="AE45" i="10" s="1"/>
  <c r="AF45" i="10" a="1"/>
  <c r="AF45" i="10" s="1"/>
  <c r="AG45" i="10" a="1"/>
  <c r="AG45" i="10" s="1"/>
  <c r="AH45" i="10" a="1"/>
  <c r="AH45" i="10" s="1"/>
  <c r="AI45" i="10" a="1"/>
  <c r="AI45" i="10" s="1"/>
  <c r="AJ45" i="10" a="1"/>
  <c r="AJ45" i="10" s="1"/>
  <c r="AK45" i="10" a="1"/>
  <c r="AK45" i="10" s="1"/>
  <c r="AL45" i="10" a="1"/>
  <c r="AL45" i="10" s="1"/>
  <c r="AM45" i="10" a="1"/>
  <c r="AM45" i="10" s="1"/>
  <c r="AN45" i="10" a="1"/>
  <c r="AN45" i="10" s="1"/>
  <c r="AO45" i="10" a="1"/>
  <c r="AO45" i="10" s="1"/>
  <c r="AP45" i="10" a="1"/>
  <c r="AP45" i="10" s="1"/>
  <c r="AQ45" i="10" a="1"/>
  <c r="AQ45" i="10" s="1"/>
  <c r="AR45" i="10" a="1"/>
  <c r="AR45" i="10" s="1"/>
  <c r="E46" i="10" a="1"/>
  <c r="E46" i="10" s="1"/>
  <c r="F46" i="10" a="1"/>
  <c r="F46" i="10" s="1"/>
  <c r="G46" i="10" a="1"/>
  <c r="G46" i="10" s="1"/>
  <c r="H46" i="10" a="1"/>
  <c r="H46" i="10" s="1"/>
  <c r="I46" i="10" a="1"/>
  <c r="I46" i="10" s="1"/>
  <c r="J46" i="10" a="1"/>
  <c r="J46" i="10" s="1"/>
  <c r="K46" i="10" a="1"/>
  <c r="K46" i="10" s="1"/>
  <c r="L46" i="10" a="1"/>
  <c r="L46" i="10" s="1"/>
  <c r="M46" i="10" a="1"/>
  <c r="M46" i="10" s="1"/>
  <c r="N46" i="10" a="1"/>
  <c r="N46" i="10" s="1"/>
  <c r="O46" i="10" a="1"/>
  <c r="O46" i="10" s="1"/>
  <c r="P46" i="10" a="1"/>
  <c r="P46" i="10" s="1"/>
  <c r="Q46" i="10" a="1"/>
  <c r="Q46" i="10" s="1"/>
  <c r="R46" i="10" a="1"/>
  <c r="R46" i="10" s="1"/>
  <c r="S46" i="10" a="1"/>
  <c r="S46" i="10" s="1"/>
  <c r="T46" i="10" a="1"/>
  <c r="T46" i="10" s="1"/>
  <c r="U46" i="10" a="1"/>
  <c r="U46" i="10" s="1"/>
  <c r="V46" i="10" a="1"/>
  <c r="V46" i="10" s="1"/>
  <c r="W46" i="10" a="1"/>
  <c r="W46" i="10" s="1"/>
  <c r="X46" i="10" a="1"/>
  <c r="X46" i="10" s="1"/>
  <c r="Y46" i="10" a="1"/>
  <c r="Y46" i="10" s="1"/>
  <c r="Z46" i="10" a="1"/>
  <c r="Z46" i="10" s="1"/>
  <c r="AA46" i="10" a="1"/>
  <c r="AA46" i="10" s="1"/>
  <c r="AB46" i="10" a="1"/>
  <c r="AB46" i="10" s="1"/>
  <c r="AC46" i="10" a="1"/>
  <c r="AC46" i="10" s="1"/>
  <c r="AD46" i="10" a="1"/>
  <c r="AD46" i="10" s="1"/>
  <c r="AE46" i="10" a="1"/>
  <c r="AE46" i="10" s="1"/>
  <c r="AF46" i="10" a="1"/>
  <c r="AF46" i="10" s="1"/>
  <c r="AG46" i="10" a="1"/>
  <c r="AG46" i="10" s="1"/>
  <c r="AH46" i="10" a="1"/>
  <c r="AH46" i="10" s="1"/>
  <c r="AI46" i="10" a="1"/>
  <c r="AI46" i="10" s="1"/>
  <c r="AJ46" i="10" a="1"/>
  <c r="AJ46" i="10" s="1"/>
  <c r="AK46" i="10" a="1"/>
  <c r="AK46" i="10" s="1"/>
  <c r="AL46" i="10" a="1"/>
  <c r="AL46" i="10" s="1"/>
  <c r="AM46" i="10" a="1"/>
  <c r="AM46" i="10" s="1"/>
  <c r="AN46" i="10" a="1"/>
  <c r="AN46" i="10" s="1"/>
  <c r="AO46" i="10" a="1"/>
  <c r="AO46" i="10" s="1"/>
  <c r="AP46" i="10" a="1"/>
  <c r="AP46" i="10" s="1"/>
  <c r="AQ46" i="10" a="1"/>
  <c r="AQ46" i="10" s="1"/>
  <c r="AR46" i="10" a="1"/>
  <c r="AR46" i="10" s="1"/>
  <c r="E47" i="10" a="1"/>
  <c r="E47" i="10" s="1"/>
  <c r="F47" i="10" a="1"/>
  <c r="F47" i="10" s="1"/>
  <c r="G47" i="10" a="1"/>
  <c r="G47" i="10" s="1"/>
  <c r="H47" i="10" a="1"/>
  <c r="H47" i="10" s="1"/>
  <c r="I47" i="10" a="1"/>
  <c r="I47" i="10" s="1"/>
  <c r="J47" i="10" a="1"/>
  <c r="J47" i="10" s="1"/>
  <c r="K47" i="10" a="1"/>
  <c r="K47" i="10" s="1"/>
  <c r="L47" i="10" a="1"/>
  <c r="L47" i="10" s="1"/>
  <c r="M47" i="10" a="1"/>
  <c r="M47" i="10" s="1"/>
  <c r="N47" i="10" a="1"/>
  <c r="N47" i="10" s="1"/>
  <c r="O47" i="10" a="1"/>
  <c r="O47" i="10" s="1"/>
  <c r="P47" i="10" a="1"/>
  <c r="P47" i="10" s="1"/>
  <c r="Q47" i="10" a="1"/>
  <c r="Q47" i="10" s="1"/>
  <c r="R47" i="10" a="1"/>
  <c r="R47" i="10" s="1"/>
  <c r="S47" i="10" a="1"/>
  <c r="S47" i="10" s="1"/>
  <c r="T47" i="10" a="1"/>
  <c r="T47" i="10" s="1"/>
  <c r="U47" i="10" a="1"/>
  <c r="U47" i="10" s="1"/>
  <c r="V47" i="10" a="1"/>
  <c r="V47" i="10" s="1"/>
  <c r="W47" i="10" a="1"/>
  <c r="W47" i="10" s="1"/>
  <c r="X47" i="10" a="1"/>
  <c r="X47" i="10" s="1"/>
  <c r="Y47" i="10" a="1"/>
  <c r="Y47" i="10" s="1"/>
  <c r="Z47" i="10" a="1"/>
  <c r="Z47" i="10" s="1"/>
  <c r="AA47" i="10" a="1"/>
  <c r="AA47" i="10" s="1"/>
  <c r="AB47" i="10" a="1"/>
  <c r="AB47" i="10" s="1"/>
  <c r="AC47" i="10" a="1"/>
  <c r="AC47" i="10" s="1"/>
  <c r="AD47" i="10" a="1"/>
  <c r="AD47" i="10" s="1"/>
  <c r="AE47" i="10" a="1"/>
  <c r="AE47" i="10" s="1"/>
  <c r="AF47" i="10" a="1"/>
  <c r="AF47" i="10" s="1"/>
  <c r="AG47" i="10" a="1"/>
  <c r="AG47" i="10" s="1"/>
  <c r="AH47" i="10" a="1"/>
  <c r="AH47" i="10" s="1"/>
  <c r="AI47" i="10" a="1"/>
  <c r="AI47" i="10" s="1"/>
  <c r="AJ47" i="10" a="1"/>
  <c r="AJ47" i="10" s="1"/>
  <c r="AK47" i="10" a="1"/>
  <c r="AK47" i="10" s="1"/>
  <c r="AL47" i="10" a="1"/>
  <c r="AL47" i="10" s="1"/>
  <c r="AM47" i="10" a="1"/>
  <c r="AM47" i="10" s="1"/>
  <c r="AN47" i="10" a="1"/>
  <c r="AN47" i="10" s="1"/>
  <c r="AO47" i="10" a="1"/>
  <c r="AO47" i="10" s="1"/>
  <c r="AP47" i="10" a="1"/>
  <c r="AP47" i="10" s="1"/>
  <c r="AQ47" i="10" a="1"/>
  <c r="AQ47" i="10" s="1"/>
  <c r="AR47" i="10" a="1"/>
  <c r="AR47" i="10" s="1"/>
  <c r="E48" i="10" a="1"/>
  <c r="E48" i="10" s="1"/>
  <c r="F48" i="10" a="1"/>
  <c r="F48" i="10" s="1"/>
  <c r="G48" i="10" a="1"/>
  <c r="G48" i="10" s="1"/>
  <c r="H48" i="10" a="1"/>
  <c r="H48" i="10" s="1"/>
  <c r="I48" i="10" a="1"/>
  <c r="I48" i="10" s="1"/>
  <c r="J48" i="10" a="1"/>
  <c r="J48" i="10" s="1"/>
  <c r="K48" i="10" a="1"/>
  <c r="K48" i="10" s="1"/>
  <c r="L48" i="10" a="1"/>
  <c r="L48" i="10" s="1"/>
  <c r="M48" i="10" a="1"/>
  <c r="M48" i="10" s="1"/>
  <c r="N48" i="10" a="1"/>
  <c r="N48" i="10" s="1"/>
  <c r="O48" i="10" a="1"/>
  <c r="O48" i="10" s="1"/>
  <c r="P48" i="10" a="1"/>
  <c r="P48" i="10" s="1"/>
  <c r="Q48" i="10" a="1"/>
  <c r="Q48" i="10" s="1"/>
  <c r="R48" i="10" a="1"/>
  <c r="R48" i="10" s="1"/>
  <c r="S48" i="10" a="1"/>
  <c r="S48" i="10" s="1"/>
  <c r="T48" i="10" a="1"/>
  <c r="T48" i="10" s="1"/>
  <c r="U48" i="10" a="1"/>
  <c r="U48" i="10" s="1"/>
  <c r="V48" i="10" a="1"/>
  <c r="V48" i="10" s="1"/>
  <c r="W48" i="10" a="1"/>
  <c r="W48" i="10" s="1"/>
  <c r="X48" i="10" a="1"/>
  <c r="X48" i="10" s="1"/>
  <c r="Y48" i="10" a="1"/>
  <c r="Y48" i="10" s="1"/>
  <c r="Z48" i="10" a="1"/>
  <c r="Z48" i="10" s="1"/>
  <c r="AA48" i="10" a="1"/>
  <c r="AA48" i="10" s="1"/>
  <c r="AB48" i="10" a="1"/>
  <c r="AB48" i="10" s="1"/>
  <c r="AC48" i="10" a="1"/>
  <c r="AC48" i="10" s="1"/>
  <c r="AD48" i="10" a="1"/>
  <c r="AD48" i="10" s="1"/>
  <c r="AE48" i="10" a="1"/>
  <c r="AE48" i="10" s="1"/>
  <c r="AF48" i="10" a="1"/>
  <c r="AF48" i="10" s="1"/>
  <c r="AG48" i="10" a="1"/>
  <c r="AG48" i="10" s="1"/>
  <c r="AH48" i="10" a="1"/>
  <c r="AH48" i="10" s="1"/>
  <c r="AI48" i="10" a="1"/>
  <c r="AI48" i="10" s="1"/>
  <c r="AJ48" i="10" a="1"/>
  <c r="AJ48" i="10" s="1"/>
  <c r="AK48" i="10" a="1"/>
  <c r="AK48" i="10" s="1"/>
  <c r="AL48" i="10" a="1"/>
  <c r="AL48" i="10" s="1"/>
  <c r="AM48" i="10" a="1"/>
  <c r="AM48" i="10" s="1"/>
  <c r="AN48" i="10" a="1"/>
  <c r="AN48" i="10" s="1"/>
  <c r="AO48" i="10" a="1"/>
  <c r="AO48" i="10" s="1"/>
  <c r="AP48" i="10" a="1"/>
  <c r="AP48" i="10" s="1"/>
  <c r="AQ48" i="10" a="1"/>
  <c r="AQ48" i="10" s="1"/>
  <c r="AR48" i="10" a="1"/>
  <c r="AR48" i="10" s="1"/>
  <c r="E49" i="10" a="1"/>
  <c r="E49" i="10" s="1"/>
  <c r="F49" i="10" a="1"/>
  <c r="F49" i="10" s="1"/>
  <c r="G49" i="10" a="1"/>
  <c r="G49" i="10" s="1"/>
  <c r="H49" i="10" a="1"/>
  <c r="H49" i="10" s="1"/>
  <c r="I49" i="10" a="1"/>
  <c r="I49" i="10" s="1"/>
  <c r="J49" i="10" a="1"/>
  <c r="J49" i="10" s="1"/>
  <c r="K49" i="10" a="1"/>
  <c r="K49" i="10" s="1"/>
  <c r="L49" i="10" a="1"/>
  <c r="L49" i="10" s="1"/>
  <c r="M49" i="10" a="1"/>
  <c r="M49" i="10" s="1"/>
  <c r="N49" i="10" a="1"/>
  <c r="N49" i="10" s="1"/>
  <c r="O49" i="10" a="1"/>
  <c r="O49" i="10" s="1"/>
  <c r="P49" i="10" a="1"/>
  <c r="P49" i="10" s="1"/>
  <c r="Q49" i="10" a="1"/>
  <c r="Q49" i="10" s="1"/>
  <c r="R49" i="10" a="1"/>
  <c r="R49" i="10" s="1"/>
  <c r="S49" i="10" a="1"/>
  <c r="S49" i="10" s="1"/>
  <c r="T49" i="10" a="1"/>
  <c r="T49" i="10" s="1"/>
  <c r="U49" i="10" a="1"/>
  <c r="U49" i="10" s="1"/>
  <c r="V49" i="10" a="1"/>
  <c r="V49" i="10" s="1"/>
  <c r="W49" i="10" a="1"/>
  <c r="W49" i="10" s="1"/>
  <c r="X49" i="10" a="1"/>
  <c r="X49" i="10" s="1"/>
  <c r="Y49" i="10" a="1"/>
  <c r="Y49" i="10" s="1"/>
  <c r="Z49" i="10" a="1"/>
  <c r="Z49" i="10" s="1"/>
  <c r="AA49" i="10" a="1"/>
  <c r="AA49" i="10" s="1"/>
  <c r="AB49" i="10" a="1"/>
  <c r="AB49" i="10" s="1"/>
  <c r="AC49" i="10" a="1"/>
  <c r="AC49" i="10" s="1"/>
  <c r="AD49" i="10" a="1"/>
  <c r="AD49" i="10" s="1"/>
  <c r="AE49" i="10" a="1"/>
  <c r="AE49" i="10" s="1"/>
  <c r="AF49" i="10" a="1"/>
  <c r="AF49" i="10" s="1"/>
  <c r="AG49" i="10" a="1"/>
  <c r="AG49" i="10" s="1"/>
  <c r="AH49" i="10" a="1"/>
  <c r="AH49" i="10" s="1"/>
  <c r="AI49" i="10" a="1"/>
  <c r="AI49" i="10" s="1"/>
  <c r="AJ49" i="10" a="1"/>
  <c r="AJ49" i="10" s="1"/>
  <c r="AK49" i="10" a="1"/>
  <c r="AK49" i="10" s="1"/>
  <c r="AL49" i="10" a="1"/>
  <c r="AL49" i="10" s="1"/>
  <c r="AM49" i="10" a="1"/>
  <c r="AM49" i="10" s="1"/>
  <c r="AN49" i="10" a="1"/>
  <c r="AN49" i="10" s="1"/>
  <c r="AO49" i="10" a="1"/>
  <c r="AO49" i="10" s="1"/>
  <c r="AP49" i="10" a="1"/>
  <c r="AP49" i="10" s="1"/>
  <c r="AQ49" i="10" a="1"/>
  <c r="AQ49" i="10" s="1"/>
  <c r="AR49" i="10" a="1"/>
  <c r="AR49" i="10" s="1"/>
  <c r="E50" i="10" a="1"/>
  <c r="E50" i="10" s="1"/>
  <c r="F50" i="10" a="1"/>
  <c r="F50" i="10" s="1"/>
  <c r="G50" i="10" a="1"/>
  <c r="G50" i="10" s="1"/>
  <c r="H50" i="10" a="1"/>
  <c r="H50" i="10" s="1"/>
  <c r="I50" i="10" a="1"/>
  <c r="I50" i="10" s="1"/>
  <c r="J50" i="10" a="1"/>
  <c r="J50" i="10" s="1"/>
  <c r="K50" i="10" a="1"/>
  <c r="K50" i="10" s="1"/>
  <c r="L50" i="10" a="1"/>
  <c r="L50" i="10" s="1"/>
  <c r="M50" i="10" a="1"/>
  <c r="M50" i="10" s="1"/>
  <c r="N50" i="10" a="1"/>
  <c r="N50" i="10" s="1"/>
  <c r="O50" i="10" a="1"/>
  <c r="O50" i="10" s="1"/>
  <c r="P50" i="10" a="1"/>
  <c r="P50" i="10" s="1"/>
  <c r="Q50" i="10" a="1"/>
  <c r="Q50" i="10" s="1"/>
  <c r="R50" i="10" a="1"/>
  <c r="R50" i="10" s="1"/>
  <c r="S50" i="10" a="1"/>
  <c r="S50" i="10" s="1"/>
  <c r="T50" i="10" a="1"/>
  <c r="T50" i="10" s="1"/>
  <c r="U50" i="10" a="1"/>
  <c r="U50" i="10" s="1"/>
  <c r="V50" i="10" a="1"/>
  <c r="V50" i="10" s="1"/>
  <c r="W50" i="10" a="1"/>
  <c r="W50" i="10" s="1"/>
  <c r="X50" i="10" a="1"/>
  <c r="X50" i="10" s="1"/>
  <c r="Y50" i="10" a="1"/>
  <c r="Y50" i="10" s="1"/>
  <c r="Z50" i="10" a="1"/>
  <c r="Z50" i="10" s="1"/>
  <c r="AA50" i="10" a="1"/>
  <c r="AA50" i="10" s="1"/>
  <c r="AB50" i="10" a="1"/>
  <c r="AB50" i="10" s="1"/>
  <c r="AC50" i="10" a="1"/>
  <c r="AC50" i="10" s="1"/>
  <c r="AD50" i="10" a="1"/>
  <c r="AD50" i="10" s="1"/>
  <c r="AE50" i="10" a="1"/>
  <c r="AE50" i="10" s="1"/>
  <c r="AF50" i="10" a="1"/>
  <c r="AF50" i="10" s="1"/>
  <c r="AG50" i="10" a="1"/>
  <c r="AG50" i="10" s="1"/>
  <c r="AH50" i="10" a="1"/>
  <c r="AH50" i="10" s="1"/>
  <c r="AI50" i="10" a="1"/>
  <c r="AI50" i="10" s="1"/>
  <c r="AJ50" i="10" a="1"/>
  <c r="AJ50" i="10" s="1"/>
  <c r="AK50" i="10" a="1"/>
  <c r="AK50" i="10" s="1"/>
  <c r="AL50" i="10" a="1"/>
  <c r="AL50" i="10" s="1"/>
  <c r="AM50" i="10" a="1"/>
  <c r="AM50" i="10" s="1"/>
  <c r="AN50" i="10" a="1"/>
  <c r="AN50" i="10" s="1"/>
  <c r="AO50" i="10" a="1"/>
  <c r="AO50" i="10" s="1"/>
  <c r="AP50" i="10" a="1"/>
  <c r="AP50" i="10" s="1"/>
  <c r="AQ50" i="10" a="1"/>
  <c r="AQ50" i="10" s="1"/>
  <c r="AR50" i="10" a="1"/>
  <c r="AR50" i="10" s="1"/>
  <c r="E51" i="10" a="1"/>
  <c r="E51" i="10" s="1"/>
  <c r="F51" i="10" a="1"/>
  <c r="F51" i="10" s="1"/>
  <c r="G51" i="10" a="1"/>
  <c r="G51" i="10" s="1"/>
  <c r="H51" i="10" a="1"/>
  <c r="H51" i="10" s="1"/>
  <c r="I51" i="10" a="1"/>
  <c r="I51" i="10" s="1"/>
  <c r="J51" i="10" a="1"/>
  <c r="J51" i="10" s="1"/>
  <c r="K51" i="10" a="1"/>
  <c r="K51" i="10" s="1"/>
  <c r="L51" i="10" a="1"/>
  <c r="L51" i="10" s="1"/>
  <c r="M51" i="10" a="1"/>
  <c r="M51" i="10" s="1"/>
  <c r="N51" i="10" a="1"/>
  <c r="N51" i="10" s="1"/>
  <c r="O51" i="10" a="1"/>
  <c r="O51" i="10" s="1"/>
  <c r="P51" i="10" a="1"/>
  <c r="P51" i="10" s="1"/>
  <c r="Q51" i="10" a="1"/>
  <c r="Q51" i="10" s="1"/>
  <c r="R51" i="10" a="1"/>
  <c r="R51" i="10" s="1"/>
  <c r="S51" i="10" a="1"/>
  <c r="S51" i="10" s="1"/>
  <c r="T51" i="10" a="1"/>
  <c r="T51" i="10" s="1"/>
  <c r="U51" i="10" a="1"/>
  <c r="U51" i="10" s="1"/>
  <c r="V51" i="10" a="1"/>
  <c r="V51" i="10" s="1"/>
  <c r="W51" i="10" a="1"/>
  <c r="W51" i="10" s="1"/>
  <c r="X51" i="10" a="1"/>
  <c r="X51" i="10" s="1"/>
  <c r="Y51" i="10" a="1"/>
  <c r="Y51" i="10" s="1"/>
  <c r="Z51" i="10" a="1"/>
  <c r="Z51" i="10" s="1"/>
  <c r="AA51" i="10" a="1"/>
  <c r="AA51" i="10" s="1"/>
  <c r="AB51" i="10" a="1"/>
  <c r="AB51" i="10" s="1"/>
  <c r="AC51" i="10" a="1"/>
  <c r="AC51" i="10" s="1"/>
  <c r="AD51" i="10" a="1"/>
  <c r="AD51" i="10" s="1"/>
  <c r="AE51" i="10" a="1"/>
  <c r="AE51" i="10" s="1"/>
  <c r="AF51" i="10" a="1"/>
  <c r="AF51" i="10" s="1"/>
  <c r="AG51" i="10" a="1"/>
  <c r="AG51" i="10" s="1"/>
  <c r="AH51" i="10" a="1"/>
  <c r="AH51" i="10" s="1"/>
  <c r="AI51" i="10" a="1"/>
  <c r="AI51" i="10" s="1"/>
  <c r="AJ51" i="10" a="1"/>
  <c r="AJ51" i="10" s="1"/>
  <c r="AK51" i="10" a="1"/>
  <c r="AK51" i="10" s="1"/>
  <c r="AL51" i="10" a="1"/>
  <c r="AL51" i="10" s="1"/>
  <c r="AM51" i="10" a="1"/>
  <c r="AM51" i="10" s="1"/>
  <c r="AN51" i="10" a="1"/>
  <c r="AN51" i="10" s="1"/>
  <c r="AO51" i="10" a="1"/>
  <c r="AO51" i="10" s="1"/>
  <c r="AP51" i="10" a="1"/>
  <c r="AP51" i="10" s="1"/>
  <c r="AQ51" i="10" a="1"/>
  <c r="AQ51" i="10" s="1"/>
  <c r="AR51" i="10" a="1"/>
  <c r="AR51" i="10" s="1"/>
  <c r="E52" i="10" a="1"/>
  <c r="E52" i="10" s="1"/>
  <c r="F52" i="10" a="1"/>
  <c r="F52" i="10" s="1"/>
  <c r="G52" i="10" a="1"/>
  <c r="G52" i="10" s="1"/>
  <c r="H52" i="10" a="1"/>
  <c r="H52" i="10" s="1"/>
  <c r="I52" i="10" a="1"/>
  <c r="I52" i="10" s="1"/>
  <c r="J52" i="10" a="1"/>
  <c r="J52" i="10" s="1"/>
  <c r="K52" i="10" a="1"/>
  <c r="K52" i="10" s="1"/>
  <c r="L52" i="10" a="1"/>
  <c r="L52" i="10" s="1"/>
  <c r="M52" i="10" a="1"/>
  <c r="M52" i="10" s="1"/>
  <c r="N52" i="10" a="1"/>
  <c r="N52" i="10" s="1"/>
  <c r="O52" i="10" a="1"/>
  <c r="O52" i="10" s="1"/>
  <c r="P52" i="10" a="1"/>
  <c r="P52" i="10" s="1"/>
  <c r="Q52" i="10" a="1"/>
  <c r="Q52" i="10" s="1"/>
  <c r="R52" i="10" a="1"/>
  <c r="R52" i="10" s="1"/>
  <c r="S52" i="10" a="1"/>
  <c r="S52" i="10" s="1"/>
  <c r="T52" i="10" a="1"/>
  <c r="T52" i="10" s="1"/>
  <c r="U52" i="10" a="1"/>
  <c r="U52" i="10" s="1"/>
  <c r="V52" i="10" a="1"/>
  <c r="V52" i="10" s="1"/>
  <c r="W52" i="10" a="1"/>
  <c r="W52" i="10" s="1"/>
  <c r="X52" i="10" a="1"/>
  <c r="X52" i="10" s="1"/>
  <c r="Y52" i="10" a="1"/>
  <c r="Y52" i="10" s="1"/>
  <c r="Z52" i="10" a="1"/>
  <c r="Z52" i="10" s="1"/>
  <c r="AA52" i="10" a="1"/>
  <c r="AA52" i="10" s="1"/>
  <c r="AB52" i="10" a="1"/>
  <c r="AB52" i="10" s="1"/>
  <c r="AC52" i="10" a="1"/>
  <c r="AC52" i="10" s="1"/>
  <c r="AD52" i="10" a="1"/>
  <c r="AD52" i="10" s="1"/>
  <c r="AE52" i="10" a="1"/>
  <c r="AE52" i="10" s="1"/>
  <c r="AF52" i="10" a="1"/>
  <c r="AF52" i="10" s="1"/>
  <c r="AG52" i="10" a="1"/>
  <c r="AG52" i="10" s="1"/>
  <c r="AH52" i="10" a="1"/>
  <c r="AH52" i="10" s="1"/>
  <c r="AI52" i="10" a="1"/>
  <c r="AI52" i="10" s="1"/>
  <c r="AJ52" i="10" a="1"/>
  <c r="AJ52" i="10" s="1"/>
  <c r="AK52" i="10" a="1"/>
  <c r="AK52" i="10" s="1"/>
  <c r="AL52" i="10" a="1"/>
  <c r="AL52" i="10" s="1"/>
  <c r="AM52" i="10" a="1"/>
  <c r="AM52" i="10" s="1"/>
  <c r="AN52" i="10" a="1"/>
  <c r="AN52" i="10" s="1"/>
  <c r="AO52" i="10" a="1"/>
  <c r="AO52" i="10" s="1"/>
  <c r="AP52" i="10" a="1"/>
  <c r="AP52" i="10" s="1"/>
  <c r="AQ52" i="10" a="1"/>
  <c r="AQ52" i="10" s="1"/>
  <c r="AR52" i="10" a="1"/>
  <c r="AR52" i="10" s="1"/>
  <c r="E53" i="10" a="1"/>
  <c r="E53" i="10" s="1"/>
  <c r="F53" i="10" a="1"/>
  <c r="F53" i="10" s="1"/>
  <c r="G53" i="10" a="1"/>
  <c r="G53" i="10" s="1"/>
  <c r="H53" i="10" a="1"/>
  <c r="H53" i="10" s="1"/>
  <c r="I53" i="10" a="1"/>
  <c r="I53" i="10" s="1"/>
  <c r="J53" i="10" a="1"/>
  <c r="J53" i="10" s="1"/>
  <c r="K53" i="10" a="1"/>
  <c r="K53" i="10" s="1"/>
  <c r="L53" i="10" a="1"/>
  <c r="L53" i="10" s="1"/>
  <c r="M53" i="10" a="1"/>
  <c r="M53" i="10" s="1"/>
  <c r="N53" i="10" a="1"/>
  <c r="N53" i="10" s="1"/>
  <c r="O53" i="10" a="1"/>
  <c r="O53" i="10" s="1"/>
  <c r="P53" i="10" a="1"/>
  <c r="P53" i="10" s="1"/>
  <c r="Q53" i="10" a="1"/>
  <c r="Q53" i="10" s="1"/>
  <c r="R53" i="10" a="1"/>
  <c r="R53" i="10" s="1"/>
  <c r="S53" i="10" a="1"/>
  <c r="S53" i="10" s="1"/>
  <c r="T53" i="10" a="1"/>
  <c r="T53" i="10" s="1"/>
  <c r="U53" i="10" a="1"/>
  <c r="U53" i="10" s="1"/>
  <c r="V53" i="10" a="1"/>
  <c r="V53" i="10" s="1"/>
  <c r="W53" i="10" a="1"/>
  <c r="W53" i="10" s="1"/>
  <c r="X53" i="10" a="1"/>
  <c r="X53" i="10" s="1"/>
  <c r="Y53" i="10" a="1"/>
  <c r="Y53" i="10" s="1"/>
  <c r="Z53" i="10" a="1"/>
  <c r="Z53" i="10" s="1"/>
  <c r="AA53" i="10" a="1"/>
  <c r="AA53" i="10" s="1"/>
  <c r="AB53" i="10" a="1"/>
  <c r="AB53" i="10" s="1"/>
  <c r="AC53" i="10" a="1"/>
  <c r="AC53" i="10" s="1"/>
  <c r="AD53" i="10" a="1"/>
  <c r="AD53" i="10" s="1"/>
  <c r="AE53" i="10" a="1"/>
  <c r="AE53" i="10" s="1"/>
  <c r="AF53" i="10" a="1"/>
  <c r="AF53" i="10" s="1"/>
  <c r="AG53" i="10" a="1"/>
  <c r="AG53" i="10" s="1"/>
  <c r="AH53" i="10" a="1"/>
  <c r="AH53" i="10" s="1"/>
  <c r="AI53" i="10" a="1"/>
  <c r="AI53" i="10" s="1"/>
  <c r="AJ53" i="10" a="1"/>
  <c r="AJ53" i="10" s="1"/>
  <c r="AK53" i="10" a="1"/>
  <c r="AK53" i="10" s="1"/>
  <c r="AL53" i="10" a="1"/>
  <c r="AL53" i="10" s="1"/>
  <c r="AM53" i="10" a="1"/>
  <c r="AM53" i="10" s="1"/>
  <c r="AN53" i="10" a="1"/>
  <c r="AN53" i="10" s="1"/>
  <c r="AO53" i="10" a="1"/>
  <c r="AO53" i="10" s="1"/>
  <c r="AP53" i="10" a="1"/>
  <c r="AP53" i="10" s="1"/>
  <c r="AQ53" i="10" a="1"/>
  <c r="AQ53" i="10" s="1"/>
  <c r="AR53" i="10" a="1"/>
  <c r="AR53" i="10" s="1"/>
  <c r="E54" i="10" a="1"/>
  <c r="E54" i="10" s="1"/>
  <c r="F54" i="10" a="1"/>
  <c r="F54" i="10" s="1"/>
  <c r="G54" i="10" a="1"/>
  <c r="G54" i="10" s="1"/>
  <c r="H54" i="10" a="1"/>
  <c r="H54" i="10" s="1"/>
  <c r="I54" i="10" a="1"/>
  <c r="I54" i="10" s="1"/>
  <c r="J54" i="10" a="1"/>
  <c r="J54" i="10" s="1"/>
  <c r="K54" i="10" a="1"/>
  <c r="K54" i="10" s="1"/>
  <c r="L54" i="10" a="1"/>
  <c r="L54" i="10" s="1"/>
  <c r="M54" i="10" a="1"/>
  <c r="M54" i="10" s="1"/>
  <c r="N54" i="10" a="1"/>
  <c r="N54" i="10" s="1"/>
  <c r="O54" i="10" a="1"/>
  <c r="O54" i="10" s="1"/>
  <c r="P54" i="10" a="1"/>
  <c r="P54" i="10" s="1"/>
  <c r="Q54" i="10" a="1"/>
  <c r="Q54" i="10" s="1"/>
  <c r="R54" i="10" a="1"/>
  <c r="R54" i="10" s="1"/>
  <c r="S54" i="10" a="1"/>
  <c r="S54" i="10" s="1"/>
  <c r="T54" i="10" a="1"/>
  <c r="T54" i="10" s="1"/>
  <c r="U54" i="10" a="1"/>
  <c r="U54" i="10" s="1"/>
  <c r="V54" i="10" a="1"/>
  <c r="V54" i="10" s="1"/>
  <c r="W54" i="10" a="1"/>
  <c r="W54" i="10" s="1"/>
  <c r="X54" i="10" a="1"/>
  <c r="X54" i="10" s="1"/>
  <c r="Y54" i="10" a="1"/>
  <c r="Y54" i="10" s="1"/>
  <c r="Z54" i="10" a="1"/>
  <c r="Z54" i="10" s="1"/>
  <c r="AA54" i="10" a="1"/>
  <c r="AA54" i="10" s="1"/>
  <c r="AB54" i="10" a="1"/>
  <c r="AB54" i="10" s="1"/>
  <c r="AC54" i="10" a="1"/>
  <c r="AC54" i="10" s="1"/>
  <c r="AD54" i="10" a="1"/>
  <c r="AD54" i="10" s="1"/>
  <c r="AE54" i="10" a="1"/>
  <c r="AE54" i="10" s="1"/>
  <c r="AF54" i="10" a="1"/>
  <c r="AF54" i="10" s="1"/>
  <c r="AG54" i="10" a="1"/>
  <c r="AG54" i="10" s="1"/>
  <c r="AH54" i="10" a="1"/>
  <c r="AH54" i="10" s="1"/>
  <c r="AI54" i="10" a="1"/>
  <c r="AI54" i="10" s="1"/>
  <c r="AJ54" i="10" a="1"/>
  <c r="AJ54" i="10" s="1"/>
  <c r="AK54" i="10" a="1"/>
  <c r="AK54" i="10" s="1"/>
  <c r="AL54" i="10" a="1"/>
  <c r="AL54" i="10" s="1"/>
  <c r="AM54" i="10" a="1"/>
  <c r="AM54" i="10" s="1"/>
  <c r="AN54" i="10" a="1"/>
  <c r="AN54" i="10" s="1"/>
  <c r="AO54" i="10" a="1"/>
  <c r="AO54" i="10" s="1"/>
  <c r="AP54" i="10" a="1"/>
  <c r="AP54" i="10" s="1"/>
  <c r="AQ54" i="10" a="1"/>
  <c r="AQ54" i="10" s="1"/>
  <c r="AR54" i="10" a="1"/>
  <c r="AR54" i="10" s="1"/>
  <c r="E55" i="10" a="1"/>
  <c r="E55" i="10" s="1"/>
  <c r="F55" i="10" a="1"/>
  <c r="F55" i="10" s="1"/>
  <c r="G55" i="10" a="1"/>
  <c r="G55" i="10" s="1"/>
  <c r="H55" i="10" a="1"/>
  <c r="H55" i="10" s="1"/>
  <c r="I55" i="10" a="1"/>
  <c r="I55" i="10" s="1"/>
  <c r="J55" i="10" a="1"/>
  <c r="J55" i="10" s="1"/>
  <c r="K55" i="10" a="1"/>
  <c r="K55" i="10" s="1"/>
  <c r="L55" i="10" a="1"/>
  <c r="L55" i="10" s="1"/>
  <c r="M55" i="10" a="1"/>
  <c r="M55" i="10" s="1"/>
  <c r="N55" i="10" a="1"/>
  <c r="N55" i="10" s="1"/>
  <c r="O55" i="10" a="1"/>
  <c r="O55" i="10" s="1"/>
  <c r="P55" i="10" a="1"/>
  <c r="P55" i="10" s="1"/>
  <c r="Q55" i="10" a="1"/>
  <c r="Q55" i="10" s="1"/>
  <c r="R55" i="10" a="1"/>
  <c r="R55" i="10" s="1"/>
  <c r="S55" i="10" a="1"/>
  <c r="S55" i="10" s="1"/>
  <c r="T55" i="10" a="1"/>
  <c r="T55" i="10" s="1"/>
  <c r="U55" i="10" a="1"/>
  <c r="U55" i="10" s="1"/>
  <c r="V55" i="10" a="1"/>
  <c r="V55" i="10" s="1"/>
  <c r="W55" i="10" a="1"/>
  <c r="W55" i="10" s="1"/>
  <c r="X55" i="10" a="1"/>
  <c r="X55" i="10" s="1"/>
  <c r="Y55" i="10" a="1"/>
  <c r="Y55" i="10" s="1"/>
  <c r="Z55" i="10" a="1"/>
  <c r="Z55" i="10" s="1"/>
  <c r="AA55" i="10" a="1"/>
  <c r="AA55" i="10" s="1"/>
  <c r="AB55" i="10" a="1"/>
  <c r="AB55" i="10" s="1"/>
  <c r="AC55" i="10" a="1"/>
  <c r="AC55" i="10" s="1"/>
  <c r="AD55" i="10" a="1"/>
  <c r="AD55" i="10" s="1"/>
  <c r="AE55" i="10" a="1"/>
  <c r="AE55" i="10" s="1"/>
  <c r="AF55" i="10" a="1"/>
  <c r="AF55" i="10" s="1"/>
  <c r="AG55" i="10" a="1"/>
  <c r="AG55" i="10" s="1"/>
  <c r="AH55" i="10" a="1"/>
  <c r="AH55" i="10" s="1"/>
  <c r="AI55" i="10" a="1"/>
  <c r="AI55" i="10" s="1"/>
  <c r="AJ55" i="10" a="1"/>
  <c r="AJ55" i="10" s="1"/>
  <c r="AK55" i="10" a="1"/>
  <c r="AK55" i="10" s="1"/>
  <c r="AL55" i="10" a="1"/>
  <c r="AL55" i="10" s="1"/>
  <c r="AM55" i="10" a="1"/>
  <c r="AM55" i="10" s="1"/>
  <c r="AN55" i="10" a="1"/>
  <c r="AN55" i="10" s="1"/>
  <c r="AO55" i="10" a="1"/>
  <c r="AO55" i="10" s="1"/>
  <c r="AP55" i="10" a="1"/>
  <c r="AP55" i="10" s="1"/>
  <c r="AQ55" i="10" a="1"/>
  <c r="AQ55" i="10" s="1"/>
  <c r="AR55" i="10" a="1"/>
  <c r="AR55" i="10" s="1"/>
  <c r="E56" i="10" a="1"/>
  <c r="E56" i="10" s="1"/>
  <c r="F56" i="10" a="1"/>
  <c r="F56" i="10" s="1"/>
  <c r="G56" i="10" a="1"/>
  <c r="G56" i="10" s="1"/>
  <c r="H56" i="10" a="1"/>
  <c r="H56" i="10" s="1"/>
  <c r="I56" i="10" a="1"/>
  <c r="I56" i="10" s="1"/>
  <c r="J56" i="10" a="1"/>
  <c r="J56" i="10" s="1"/>
  <c r="K56" i="10" a="1"/>
  <c r="K56" i="10" s="1"/>
  <c r="L56" i="10" a="1"/>
  <c r="L56" i="10" s="1"/>
  <c r="M56" i="10" a="1"/>
  <c r="M56" i="10" s="1"/>
  <c r="N56" i="10" a="1"/>
  <c r="N56" i="10" s="1"/>
  <c r="O56" i="10" a="1"/>
  <c r="O56" i="10" s="1"/>
  <c r="P56" i="10" a="1"/>
  <c r="P56" i="10" s="1"/>
  <c r="Q56" i="10" a="1"/>
  <c r="Q56" i="10" s="1"/>
  <c r="R56" i="10" a="1"/>
  <c r="R56" i="10" s="1"/>
  <c r="S56" i="10" a="1"/>
  <c r="S56" i="10" s="1"/>
  <c r="T56" i="10" a="1"/>
  <c r="T56" i="10" s="1"/>
  <c r="U56" i="10" a="1"/>
  <c r="U56" i="10" s="1"/>
  <c r="V56" i="10" a="1"/>
  <c r="V56" i="10" s="1"/>
  <c r="W56" i="10" a="1"/>
  <c r="W56" i="10" s="1"/>
  <c r="X56" i="10" a="1"/>
  <c r="X56" i="10" s="1"/>
  <c r="Y56" i="10" a="1"/>
  <c r="Y56" i="10" s="1"/>
  <c r="Z56" i="10" a="1"/>
  <c r="Z56" i="10" s="1"/>
  <c r="AA56" i="10" a="1"/>
  <c r="AA56" i="10" s="1"/>
  <c r="AB56" i="10" a="1"/>
  <c r="AB56" i="10" s="1"/>
  <c r="AC56" i="10" a="1"/>
  <c r="AC56" i="10" s="1"/>
  <c r="AD56" i="10" a="1"/>
  <c r="AD56" i="10" s="1"/>
  <c r="AE56" i="10" a="1"/>
  <c r="AE56" i="10" s="1"/>
  <c r="AF56" i="10" a="1"/>
  <c r="AF56" i="10" s="1"/>
  <c r="AG56" i="10" a="1"/>
  <c r="AG56" i="10" s="1"/>
  <c r="AH56" i="10" a="1"/>
  <c r="AH56" i="10" s="1"/>
  <c r="AI56" i="10" a="1"/>
  <c r="AI56" i="10" s="1"/>
  <c r="AJ56" i="10" a="1"/>
  <c r="AJ56" i="10" s="1"/>
  <c r="AK56" i="10" a="1"/>
  <c r="AK56" i="10" s="1"/>
  <c r="AL56" i="10" a="1"/>
  <c r="AL56" i="10" s="1"/>
  <c r="AM56" i="10" a="1"/>
  <c r="AM56" i="10" s="1"/>
  <c r="AN56" i="10" a="1"/>
  <c r="AN56" i="10" s="1"/>
  <c r="AO56" i="10" a="1"/>
  <c r="AO56" i="10" s="1"/>
  <c r="AP56" i="10" a="1"/>
  <c r="AP56" i="10" s="1"/>
  <c r="AQ56" i="10" a="1"/>
  <c r="AQ56" i="10" s="1"/>
  <c r="AR56" i="10" a="1"/>
  <c r="AR56" i="10" s="1"/>
  <c r="E57" i="10" a="1"/>
  <c r="E57" i="10" s="1"/>
  <c r="F57" i="10" a="1"/>
  <c r="F57" i="10" s="1"/>
  <c r="G57" i="10" a="1"/>
  <c r="G57" i="10" s="1"/>
  <c r="H57" i="10" a="1"/>
  <c r="H57" i="10" s="1"/>
  <c r="I57" i="10" a="1"/>
  <c r="I57" i="10" s="1"/>
  <c r="J57" i="10" a="1"/>
  <c r="J57" i="10" s="1"/>
  <c r="K57" i="10" a="1"/>
  <c r="K57" i="10" s="1"/>
  <c r="L57" i="10" a="1"/>
  <c r="L57" i="10" s="1"/>
  <c r="M57" i="10" a="1"/>
  <c r="M57" i="10" s="1"/>
  <c r="N57" i="10" a="1"/>
  <c r="N57" i="10" s="1"/>
  <c r="O57" i="10" a="1"/>
  <c r="O57" i="10" s="1"/>
  <c r="P57" i="10" a="1"/>
  <c r="P57" i="10" s="1"/>
  <c r="Q57" i="10" a="1"/>
  <c r="Q57" i="10" s="1"/>
  <c r="R57" i="10" a="1"/>
  <c r="R57" i="10" s="1"/>
  <c r="S57" i="10" a="1"/>
  <c r="S57" i="10" s="1"/>
  <c r="T57" i="10" a="1"/>
  <c r="T57" i="10" s="1"/>
  <c r="U57" i="10" a="1"/>
  <c r="U57" i="10" s="1"/>
  <c r="V57" i="10" a="1"/>
  <c r="V57" i="10" s="1"/>
  <c r="W57" i="10" a="1"/>
  <c r="W57" i="10" s="1"/>
  <c r="X57" i="10" a="1"/>
  <c r="X57" i="10" s="1"/>
  <c r="Y57" i="10" a="1"/>
  <c r="Y57" i="10" s="1"/>
  <c r="Z57" i="10" a="1"/>
  <c r="Z57" i="10" s="1"/>
  <c r="AA57" i="10" a="1"/>
  <c r="AA57" i="10" s="1"/>
  <c r="AB57" i="10" a="1"/>
  <c r="AB57" i="10" s="1"/>
  <c r="AC57" i="10" a="1"/>
  <c r="AC57" i="10" s="1"/>
  <c r="AD57" i="10" a="1"/>
  <c r="AD57" i="10" s="1"/>
  <c r="AE57" i="10" a="1"/>
  <c r="AE57" i="10" s="1"/>
  <c r="AF57" i="10" a="1"/>
  <c r="AF57" i="10" s="1"/>
  <c r="AG57" i="10" a="1"/>
  <c r="AG57" i="10" s="1"/>
  <c r="AH57" i="10" a="1"/>
  <c r="AH57" i="10" s="1"/>
  <c r="AI57" i="10" a="1"/>
  <c r="AI57" i="10" s="1"/>
  <c r="AJ57" i="10" a="1"/>
  <c r="AJ57" i="10" s="1"/>
  <c r="AK57" i="10" a="1"/>
  <c r="AK57" i="10" s="1"/>
  <c r="AL57" i="10" a="1"/>
  <c r="AL57" i="10" s="1"/>
  <c r="AM57" i="10" a="1"/>
  <c r="AM57" i="10" s="1"/>
  <c r="AN57" i="10" a="1"/>
  <c r="AN57" i="10" s="1"/>
  <c r="AO57" i="10" a="1"/>
  <c r="AO57" i="10" s="1"/>
  <c r="AP57" i="10" a="1"/>
  <c r="AP57" i="10" s="1"/>
  <c r="AQ57" i="10" a="1"/>
  <c r="AQ57" i="10" s="1"/>
  <c r="AR57" i="10" a="1"/>
  <c r="AR57" i="10" s="1"/>
  <c r="E58" i="10" a="1"/>
  <c r="E58" i="10" s="1"/>
  <c r="F58" i="10" a="1"/>
  <c r="F58" i="10" s="1"/>
  <c r="G58" i="10" a="1"/>
  <c r="G58" i="10" s="1"/>
  <c r="H58" i="10" a="1"/>
  <c r="H58" i="10" s="1"/>
  <c r="I58" i="10" a="1"/>
  <c r="I58" i="10" s="1"/>
  <c r="J58" i="10" a="1"/>
  <c r="J58" i="10" s="1"/>
  <c r="K58" i="10" a="1"/>
  <c r="K58" i="10" s="1"/>
  <c r="L58" i="10" a="1"/>
  <c r="L58" i="10" s="1"/>
  <c r="M58" i="10" a="1"/>
  <c r="M58" i="10" s="1"/>
  <c r="N58" i="10" a="1"/>
  <c r="N58" i="10" s="1"/>
  <c r="O58" i="10" a="1"/>
  <c r="O58" i="10" s="1"/>
  <c r="P58" i="10" a="1"/>
  <c r="P58" i="10" s="1"/>
  <c r="Q58" i="10" a="1"/>
  <c r="Q58" i="10" s="1"/>
  <c r="R58" i="10" a="1"/>
  <c r="R58" i="10" s="1"/>
  <c r="S58" i="10" a="1"/>
  <c r="S58" i="10" s="1"/>
  <c r="T58" i="10" a="1"/>
  <c r="T58" i="10" s="1"/>
  <c r="U58" i="10" a="1"/>
  <c r="U58" i="10" s="1"/>
  <c r="V58" i="10" a="1"/>
  <c r="V58" i="10" s="1"/>
  <c r="W58" i="10" a="1"/>
  <c r="W58" i="10" s="1"/>
  <c r="X58" i="10" a="1"/>
  <c r="X58" i="10" s="1"/>
  <c r="Y58" i="10" a="1"/>
  <c r="Y58" i="10" s="1"/>
  <c r="Z58" i="10" a="1"/>
  <c r="Z58" i="10" s="1"/>
  <c r="AA58" i="10" a="1"/>
  <c r="AA58" i="10" s="1"/>
  <c r="AB58" i="10" a="1"/>
  <c r="AB58" i="10" s="1"/>
  <c r="AC58" i="10" a="1"/>
  <c r="AC58" i="10" s="1"/>
  <c r="AD58" i="10" a="1"/>
  <c r="AD58" i="10" s="1"/>
  <c r="AE58" i="10" a="1"/>
  <c r="AE58" i="10" s="1"/>
  <c r="AF58" i="10" a="1"/>
  <c r="AF58" i="10" s="1"/>
  <c r="AG58" i="10" a="1"/>
  <c r="AG58" i="10" s="1"/>
  <c r="AH58" i="10" a="1"/>
  <c r="AH58" i="10" s="1"/>
  <c r="AI58" i="10" a="1"/>
  <c r="AI58" i="10" s="1"/>
  <c r="AJ58" i="10" a="1"/>
  <c r="AJ58" i="10" s="1"/>
  <c r="AK58" i="10" a="1"/>
  <c r="AK58" i="10" s="1"/>
  <c r="AL58" i="10" a="1"/>
  <c r="AL58" i="10" s="1"/>
  <c r="AM58" i="10" a="1"/>
  <c r="AM58" i="10" s="1"/>
  <c r="AN58" i="10" a="1"/>
  <c r="AN58" i="10" s="1"/>
  <c r="AO58" i="10" a="1"/>
  <c r="AO58" i="10" s="1"/>
  <c r="AP58" i="10" a="1"/>
  <c r="AP58" i="10" s="1"/>
  <c r="AQ58" i="10" a="1"/>
  <c r="AQ58" i="10" s="1"/>
  <c r="AR58" i="10" a="1"/>
  <c r="AR58" i="10" s="1"/>
  <c r="E59" i="10" a="1"/>
  <c r="E59" i="10" s="1"/>
  <c r="F59" i="10" a="1"/>
  <c r="F59" i="10" s="1"/>
  <c r="G59" i="10" a="1"/>
  <c r="G59" i="10" s="1"/>
  <c r="H59" i="10" a="1"/>
  <c r="H59" i="10" s="1"/>
  <c r="I59" i="10" a="1"/>
  <c r="I59" i="10" s="1"/>
  <c r="J59" i="10" a="1"/>
  <c r="J59" i="10" s="1"/>
  <c r="K59" i="10" a="1"/>
  <c r="K59" i="10" s="1"/>
  <c r="L59" i="10" a="1"/>
  <c r="L59" i="10" s="1"/>
  <c r="M59" i="10" a="1"/>
  <c r="M59" i="10" s="1"/>
  <c r="N59" i="10" a="1"/>
  <c r="N59" i="10" s="1"/>
  <c r="O59" i="10" a="1"/>
  <c r="O59" i="10" s="1"/>
  <c r="P59" i="10" a="1"/>
  <c r="P59" i="10" s="1"/>
  <c r="Q59" i="10" a="1"/>
  <c r="Q59" i="10" s="1"/>
  <c r="R59" i="10" a="1"/>
  <c r="R59" i="10" s="1"/>
  <c r="S59" i="10" a="1"/>
  <c r="S59" i="10" s="1"/>
  <c r="T59" i="10" a="1"/>
  <c r="T59" i="10" s="1"/>
  <c r="U59" i="10" a="1"/>
  <c r="U59" i="10" s="1"/>
  <c r="V59" i="10" a="1"/>
  <c r="V59" i="10" s="1"/>
  <c r="W59" i="10" a="1"/>
  <c r="W59" i="10" s="1"/>
  <c r="X59" i="10" a="1"/>
  <c r="X59" i="10" s="1"/>
  <c r="Y59" i="10" a="1"/>
  <c r="Y59" i="10" s="1"/>
  <c r="Z59" i="10" a="1"/>
  <c r="Z59" i="10" s="1"/>
  <c r="AA59" i="10" a="1"/>
  <c r="AA59" i="10" s="1"/>
  <c r="AB59" i="10" a="1"/>
  <c r="AB59" i="10" s="1"/>
  <c r="AC59" i="10" a="1"/>
  <c r="AC59" i="10" s="1"/>
  <c r="AD59" i="10" a="1"/>
  <c r="AD59" i="10" s="1"/>
  <c r="AE59" i="10" a="1"/>
  <c r="AE59" i="10" s="1"/>
  <c r="AF59" i="10" a="1"/>
  <c r="AF59" i="10" s="1"/>
  <c r="AG59" i="10" a="1"/>
  <c r="AG59" i="10" s="1"/>
  <c r="AH59" i="10" a="1"/>
  <c r="AH59" i="10" s="1"/>
  <c r="AI59" i="10" a="1"/>
  <c r="AI59" i="10" s="1"/>
  <c r="AJ59" i="10" a="1"/>
  <c r="AJ59" i="10" s="1"/>
  <c r="AK59" i="10" a="1"/>
  <c r="AK59" i="10" s="1"/>
  <c r="AL59" i="10" a="1"/>
  <c r="AL59" i="10" s="1"/>
  <c r="AM59" i="10" a="1"/>
  <c r="AM59" i="10" s="1"/>
  <c r="AN59" i="10" a="1"/>
  <c r="AN59" i="10" s="1"/>
  <c r="AO59" i="10" a="1"/>
  <c r="AO59" i="10" s="1"/>
  <c r="AP59" i="10" a="1"/>
  <c r="AP59" i="10" s="1"/>
  <c r="AQ59" i="10" a="1"/>
  <c r="AQ59" i="10" s="1"/>
  <c r="AR59" i="10" a="1"/>
  <c r="AR59" i="10" s="1"/>
  <c r="E60" i="10" a="1"/>
  <c r="E60" i="10" s="1"/>
  <c r="F60" i="10" a="1"/>
  <c r="F60" i="10" s="1"/>
  <c r="G60" i="10" a="1"/>
  <c r="G60" i="10" s="1"/>
  <c r="H60" i="10" a="1"/>
  <c r="H60" i="10" s="1"/>
  <c r="I60" i="10" a="1"/>
  <c r="I60" i="10" s="1"/>
  <c r="J60" i="10" a="1"/>
  <c r="J60" i="10" s="1"/>
  <c r="K60" i="10" a="1"/>
  <c r="K60" i="10" s="1"/>
  <c r="L60" i="10" a="1"/>
  <c r="L60" i="10" s="1"/>
  <c r="M60" i="10" a="1"/>
  <c r="M60" i="10" s="1"/>
  <c r="N60" i="10" a="1"/>
  <c r="N60" i="10" s="1"/>
  <c r="O60" i="10" a="1"/>
  <c r="O60" i="10" s="1"/>
  <c r="P60" i="10" a="1"/>
  <c r="P60" i="10" s="1"/>
  <c r="Q60" i="10" a="1"/>
  <c r="Q60" i="10" s="1"/>
  <c r="R60" i="10" a="1"/>
  <c r="R60" i="10" s="1"/>
  <c r="S60" i="10" a="1"/>
  <c r="S60" i="10" s="1"/>
  <c r="T60" i="10" a="1"/>
  <c r="T60" i="10" s="1"/>
  <c r="U60" i="10" a="1"/>
  <c r="U60" i="10" s="1"/>
  <c r="V60" i="10" a="1"/>
  <c r="V60" i="10" s="1"/>
  <c r="W60" i="10" a="1"/>
  <c r="W60" i="10" s="1"/>
  <c r="X60" i="10" a="1"/>
  <c r="X60" i="10" s="1"/>
  <c r="Y60" i="10" a="1"/>
  <c r="Y60" i="10" s="1"/>
  <c r="Z60" i="10" a="1"/>
  <c r="Z60" i="10" s="1"/>
  <c r="AA60" i="10" a="1"/>
  <c r="AA60" i="10" s="1"/>
  <c r="AB60" i="10" a="1"/>
  <c r="AB60" i="10" s="1"/>
  <c r="AC60" i="10" a="1"/>
  <c r="AC60" i="10" s="1"/>
  <c r="AD60" i="10" a="1"/>
  <c r="AD60" i="10" s="1"/>
  <c r="AE60" i="10" a="1"/>
  <c r="AE60" i="10" s="1"/>
  <c r="AF60" i="10" a="1"/>
  <c r="AF60" i="10" s="1"/>
  <c r="AG60" i="10" a="1"/>
  <c r="AG60" i="10" s="1"/>
  <c r="AH60" i="10" a="1"/>
  <c r="AH60" i="10" s="1"/>
  <c r="AI60" i="10" a="1"/>
  <c r="AI60" i="10" s="1"/>
  <c r="AJ60" i="10" a="1"/>
  <c r="AJ60" i="10" s="1"/>
  <c r="AK60" i="10" a="1"/>
  <c r="AK60" i="10" s="1"/>
  <c r="AL60" i="10" a="1"/>
  <c r="AL60" i="10" s="1"/>
  <c r="AM60" i="10" a="1"/>
  <c r="AM60" i="10" s="1"/>
  <c r="AN60" i="10" a="1"/>
  <c r="AN60" i="10" s="1"/>
  <c r="AO60" i="10" a="1"/>
  <c r="AO60" i="10" s="1"/>
  <c r="AP60" i="10" a="1"/>
  <c r="AP60" i="10" s="1"/>
  <c r="AQ60" i="10" a="1"/>
  <c r="AQ60" i="10" s="1"/>
  <c r="AR60" i="10" a="1"/>
  <c r="AR60" i="10" s="1"/>
  <c r="E61" i="10" a="1"/>
  <c r="E61" i="10" s="1"/>
  <c r="F61" i="10" a="1"/>
  <c r="F61" i="10" s="1"/>
  <c r="G61" i="10" a="1"/>
  <c r="G61" i="10" s="1"/>
  <c r="H61" i="10" a="1"/>
  <c r="H61" i="10" s="1"/>
  <c r="I61" i="10" a="1"/>
  <c r="I61" i="10" s="1"/>
  <c r="J61" i="10" a="1"/>
  <c r="J61" i="10" s="1"/>
  <c r="K61" i="10" a="1"/>
  <c r="K61" i="10" s="1"/>
  <c r="L61" i="10" a="1"/>
  <c r="L61" i="10" s="1"/>
  <c r="M61" i="10" a="1"/>
  <c r="M61" i="10" s="1"/>
  <c r="N61" i="10" a="1"/>
  <c r="N61" i="10" s="1"/>
  <c r="O61" i="10" a="1"/>
  <c r="O61" i="10" s="1"/>
  <c r="P61" i="10" a="1"/>
  <c r="P61" i="10" s="1"/>
  <c r="Q61" i="10" a="1"/>
  <c r="Q61" i="10" s="1"/>
  <c r="R61" i="10" a="1"/>
  <c r="R61" i="10" s="1"/>
  <c r="S61" i="10" a="1"/>
  <c r="S61" i="10" s="1"/>
  <c r="T61" i="10" a="1"/>
  <c r="T61" i="10" s="1"/>
  <c r="U61" i="10" a="1"/>
  <c r="U61" i="10" s="1"/>
  <c r="V61" i="10" a="1"/>
  <c r="V61" i="10" s="1"/>
  <c r="W61" i="10" a="1"/>
  <c r="W61" i="10" s="1"/>
  <c r="X61" i="10" a="1"/>
  <c r="X61" i="10" s="1"/>
  <c r="Y61" i="10" a="1"/>
  <c r="Y61" i="10" s="1"/>
  <c r="Z61" i="10" a="1"/>
  <c r="Z61" i="10" s="1"/>
  <c r="AA61" i="10" a="1"/>
  <c r="AA61" i="10" s="1"/>
  <c r="AB61" i="10" a="1"/>
  <c r="AB61" i="10" s="1"/>
  <c r="AC61" i="10" a="1"/>
  <c r="AC61" i="10" s="1"/>
  <c r="AD61" i="10" a="1"/>
  <c r="AD61" i="10" s="1"/>
  <c r="AE61" i="10" a="1"/>
  <c r="AE61" i="10" s="1"/>
  <c r="AF61" i="10" a="1"/>
  <c r="AF61" i="10" s="1"/>
  <c r="AG61" i="10" a="1"/>
  <c r="AG61" i="10" s="1"/>
  <c r="AH61" i="10" a="1"/>
  <c r="AH61" i="10" s="1"/>
  <c r="AI61" i="10" a="1"/>
  <c r="AI61" i="10" s="1"/>
  <c r="AJ61" i="10" a="1"/>
  <c r="AJ61" i="10" s="1"/>
  <c r="AK61" i="10" a="1"/>
  <c r="AK61" i="10" s="1"/>
  <c r="AL61" i="10" a="1"/>
  <c r="AL61" i="10" s="1"/>
  <c r="AM61" i="10" a="1"/>
  <c r="AM61" i="10" s="1"/>
  <c r="AN61" i="10" a="1"/>
  <c r="AN61" i="10" s="1"/>
  <c r="AO61" i="10" a="1"/>
  <c r="AO61" i="10" s="1"/>
  <c r="AP61" i="10" a="1"/>
  <c r="AP61" i="10" s="1"/>
  <c r="AQ61" i="10" a="1"/>
  <c r="AQ61" i="10" s="1"/>
  <c r="AR61" i="10" a="1"/>
  <c r="AR61" i="10" s="1"/>
  <c r="E62" i="10" a="1"/>
  <c r="E62" i="10" s="1"/>
  <c r="F62" i="10" a="1"/>
  <c r="F62" i="10" s="1"/>
  <c r="G62" i="10" a="1"/>
  <c r="G62" i="10" s="1"/>
  <c r="H62" i="10" a="1"/>
  <c r="H62" i="10" s="1"/>
  <c r="I62" i="10" a="1"/>
  <c r="I62" i="10" s="1"/>
  <c r="J62" i="10" a="1"/>
  <c r="J62" i="10" s="1"/>
  <c r="K62" i="10" a="1"/>
  <c r="K62" i="10" s="1"/>
  <c r="L62" i="10" a="1"/>
  <c r="L62" i="10" s="1"/>
  <c r="M62" i="10" a="1"/>
  <c r="M62" i="10" s="1"/>
  <c r="N62" i="10" a="1"/>
  <c r="N62" i="10" s="1"/>
  <c r="O62" i="10" a="1"/>
  <c r="O62" i="10" s="1"/>
  <c r="P62" i="10" a="1"/>
  <c r="P62" i="10" s="1"/>
  <c r="Q62" i="10" a="1"/>
  <c r="Q62" i="10" s="1"/>
  <c r="R62" i="10" a="1"/>
  <c r="R62" i="10" s="1"/>
  <c r="S62" i="10" a="1"/>
  <c r="S62" i="10" s="1"/>
  <c r="T62" i="10" a="1"/>
  <c r="T62" i="10" s="1"/>
  <c r="U62" i="10" a="1"/>
  <c r="U62" i="10" s="1"/>
  <c r="V62" i="10" a="1"/>
  <c r="V62" i="10" s="1"/>
  <c r="W62" i="10" a="1"/>
  <c r="W62" i="10" s="1"/>
  <c r="X62" i="10" a="1"/>
  <c r="X62" i="10" s="1"/>
  <c r="Y62" i="10" a="1"/>
  <c r="Y62" i="10" s="1"/>
  <c r="Z62" i="10" a="1"/>
  <c r="Z62" i="10" s="1"/>
  <c r="AA62" i="10" a="1"/>
  <c r="AA62" i="10" s="1"/>
  <c r="AB62" i="10" a="1"/>
  <c r="AB62" i="10" s="1"/>
  <c r="AC62" i="10" a="1"/>
  <c r="AC62" i="10" s="1"/>
  <c r="AD62" i="10" a="1"/>
  <c r="AD62" i="10" s="1"/>
  <c r="AE62" i="10" a="1"/>
  <c r="AE62" i="10" s="1"/>
  <c r="AF62" i="10" a="1"/>
  <c r="AF62" i="10" s="1"/>
  <c r="AG62" i="10" a="1"/>
  <c r="AG62" i="10" s="1"/>
  <c r="AH62" i="10" a="1"/>
  <c r="AH62" i="10" s="1"/>
  <c r="AI62" i="10" a="1"/>
  <c r="AI62" i="10" s="1"/>
  <c r="AJ62" i="10" a="1"/>
  <c r="AJ62" i="10" s="1"/>
  <c r="AK62" i="10" a="1"/>
  <c r="AK62" i="10" s="1"/>
  <c r="AL62" i="10" a="1"/>
  <c r="AL62" i="10" s="1"/>
  <c r="AM62" i="10" a="1"/>
  <c r="AM62" i="10" s="1"/>
  <c r="AN62" i="10" a="1"/>
  <c r="AN62" i="10" s="1"/>
  <c r="AO62" i="10" a="1"/>
  <c r="AO62" i="10" s="1"/>
  <c r="AP62" i="10" a="1"/>
  <c r="AP62" i="10" s="1"/>
  <c r="AQ62" i="10" a="1"/>
  <c r="AQ62" i="10" s="1"/>
  <c r="AR62" i="10" a="1"/>
  <c r="AR62" i="10" s="1"/>
  <c r="E63" i="10" a="1"/>
  <c r="E63" i="10" s="1"/>
  <c r="F63" i="10" a="1"/>
  <c r="F63" i="10" s="1"/>
  <c r="G63" i="10" a="1"/>
  <c r="G63" i="10" s="1"/>
  <c r="H63" i="10" a="1"/>
  <c r="H63" i="10" s="1"/>
  <c r="I63" i="10" a="1"/>
  <c r="I63" i="10" s="1"/>
  <c r="J63" i="10" a="1"/>
  <c r="J63" i="10" s="1"/>
  <c r="K63" i="10" a="1"/>
  <c r="K63" i="10" s="1"/>
  <c r="L63" i="10" a="1"/>
  <c r="L63" i="10" s="1"/>
  <c r="M63" i="10" a="1"/>
  <c r="M63" i="10" s="1"/>
  <c r="N63" i="10" a="1"/>
  <c r="N63" i="10" s="1"/>
  <c r="O63" i="10" a="1"/>
  <c r="O63" i="10" s="1"/>
  <c r="P63" i="10" a="1"/>
  <c r="P63" i="10" s="1"/>
  <c r="Q63" i="10" a="1"/>
  <c r="Q63" i="10" s="1"/>
  <c r="R63" i="10" a="1"/>
  <c r="R63" i="10" s="1"/>
  <c r="S63" i="10" a="1"/>
  <c r="S63" i="10" s="1"/>
  <c r="T63" i="10" a="1"/>
  <c r="T63" i="10" s="1"/>
  <c r="U63" i="10" a="1"/>
  <c r="U63" i="10" s="1"/>
  <c r="V63" i="10" a="1"/>
  <c r="V63" i="10" s="1"/>
  <c r="W63" i="10" a="1"/>
  <c r="W63" i="10" s="1"/>
  <c r="X63" i="10" a="1"/>
  <c r="X63" i="10" s="1"/>
  <c r="Y63" i="10" a="1"/>
  <c r="Y63" i="10" s="1"/>
  <c r="Z63" i="10" a="1"/>
  <c r="Z63" i="10" s="1"/>
  <c r="AA63" i="10" a="1"/>
  <c r="AA63" i="10" s="1"/>
  <c r="AB63" i="10" a="1"/>
  <c r="AB63" i="10" s="1"/>
  <c r="AC63" i="10" a="1"/>
  <c r="AC63" i="10" s="1"/>
  <c r="AD63" i="10" a="1"/>
  <c r="AD63" i="10" s="1"/>
  <c r="AE63" i="10" a="1"/>
  <c r="AE63" i="10" s="1"/>
  <c r="AF63" i="10" a="1"/>
  <c r="AF63" i="10" s="1"/>
  <c r="AG63" i="10" a="1"/>
  <c r="AG63" i="10" s="1"/>
  <c r="AH63" i="10" a="1"/>
  <c r="AH63" i="10" s="1"/>
  <c r="AI63" i="10" a="1"/>
  <c r="AI63" i="10" s="1"/>
  <c r="AJ63" i="10" a="1"/>
  <c r="AJ63" i="10" s="1"/>
  <c r="AK63" i="10" a="1"/>
  <c r="AK63" i="10" s="1"/>
  <c r="AL63" i="10" a="1"/>
  <c r="AL63" i="10" s="1"/>
  <c r="AM63" i="10" a="1"/>
  <c r="AM63" i="10" s="1"/>
  <c r="AN63" i="10" a="1"/>
  <c r="AN63" i="10" s="1"/>
  <c r="AO63" i="10" a="1"/>
  <c r="AO63" i="10" s="1"/>
  <c r="AP63" i="10" a="1"/>
  <c r="AP63" i="10" s="1"/>
  <c r="AQ63" i="10" a="1"/>
  <c r="AQ63" i="10" s="1"/>
  <c r="AR63" i="10" a="1"/>
  <c r="AR63" i="10" s="1"/>
  <c r="E64" i="10" a="1"/>
  <c r="E64" i="10" s="1"/>
  <c r="F64" i="10" a="1"/>
  <c r="F64" i="10" s="1"/>
  <c r="G64" i="10" a="1"/>
  <c r="G64" i="10" s="1"/>
  <c r="H64" i="10" a="1"/>
  <c r="H64" i="10" s="1"/>
  <c r="I64" i="10" a="1"/>
  <c r="I64" i="10" s="1"/>
  <c r="J64" i="10" a="1"/>
  <c r="J64" i="10" s="1"/>
  <c r="K64" i="10" a="1"/>
  <c r="K64" i="10" s="1"/>
  <c r="L64" i="10" a="1"/>
  <c r="L64" i="10" s="1"/>
  <c r="M64" i="10" a="1"/>
  <c r="M64" i="10" s="1"/>
  <c r="N64" i="10" a="1"/>
  <c r="N64" i="10" s="1"/>
  <c r="O64" i="10" a="1"/>
  <c r="O64" i="10" s="1"/>
  <c r="P64" i="10" a="1"/>
  <c r="P64" i="10" s="1"/>
  <c r="Q64" i="10" a="1"/>
  <c r="Q64" i="10" s="1"/>
  <c r="R64" i="10" a="1"/>
  <c r="R64" i="10" s="1"/>
  <c r="S64" i="10" a="1"/>
  <c r="S64" i="10" s="1"/>
  <c r="T64" i="10" a="1"/>
  <c r="T64" i="10" s="1"/>
  <c r="U64" i="10" a="1"/>
  <c r="U64" i="10" s="1"/>
  <c r="V64" i="10" a="1"/>
  <c r="V64" i="10" s="1"/>
  <c r="W64" i="10" a="1"/>
  <c r="W64" i="10" s="1"/>
  <c r="X64" i="10" a="1"/>
  <c r="X64" i="10" s="1"/>
  <c r="Y64" i="10" a="1"/>
  <c r="Y64" i="10" s="1"/>
  <c r="Z64" i="10" a="1"/>
  <c r="Z64" i="10" s="1"/>
  <c r="AA64" i="10" a="1"/>
  <c r="AA64" i="10" s="1"/>
  <c r="AB64" i="10" a="1"/>
  <c r="AB64" i="10" s="1"/>
  <c r="AC64" i="10" a="1"/>
  <c r="AC64" i="10" s="1"/>
  <c r="AD64" i="10" a="1"/>
  <c r="AD64" i="10" s="1"/>
  <c r="AE64" i="10" a="1"/>
  <c r="AE64" i="10" s="1"/>
  <c r="AF64" i="10" a="1"/>
  <c r="AF64" i="10" s="1"/>
  <c r="AG64" i="10" a="1"/>
  <c r="AG64" i="10" s="1"/>
  <c r="AH64" i="10" a="1"/>
  <c r="AH64" i="10" s="1"/>
  <c r="AI64" i="10" a="1"/>
  <c r="AI64" i="10" s="1"/>
  <c r="AJ64" i="10" a="1"/>
  <c r="AJ64" i="10" s="1"/>
  <c r="AK64" i="10" a="1"/>
  <c r="AK64" i="10" s="1"/>
  <c r="AL64" i="10" a="1"/>
  <c r="AL64" i="10" s="1"/>
  <c r="AM64" i="10" a="1"/>
  <c r="AM64" i="10" s="1"/>
  <c r="AN64" i="10" a="1"/>
  <c r="AN64" i="10" s="1"/>
  <c r="AO64" i="10" a="1"/>
  <c r="AO64" i="10" s="1"/>
  <c r="AP64" i="10" a="1"/>
  <c r="AP64" i="10" s="1"/>
  <c r="AQ64" i="10" a="1"/>
  <c r="AQ64" i="10" s="1"/>
  <c r="AR64" i="10" a="1"/>
  <c r="AR64" i="10" s="1"/>
  <c r="E65" i="10" a="1"/>
  <c r="E65" i="10" s="1"/>
  <c r="F65" i="10" a="1"/>
  <c r="F65" i="10" s="1"/>
  <c r="G65" i="10" a="1"/>
  <c r="G65" i="10" s="1"/>
  <c r="H65" i="10" a="1"/>
  <c r="H65" i="10" s="1"/>
  <c r="I65" i="10" a="1"/>
  <c r="I65" i="10" s="1"/>
  <c r="J65" i="10" a="1"/>
  <c r="J65" i="10" s="1"/>
  <c r="K65" i="10" a="1"/>
  <c r="K65" i="10" s="1"/>
  <c r="L65" i="10" a="1"/>
  <c r="L65" i="10" s="1"/>
  <c r="M65" i="10" a="1"/>
  <c r="M65" i="10" s="1"/>
  <c r="N65" i="10" a="1"/>
  <c r="N65" i="10" s="1"/>
  <c r="O65" i="10" a="1"/>
  <c r="O65" i="10" s="1"/>
  <c r="P65" i="10" a="1"/>
  <c r="P65" i="10" s="1"/>
  <c r="Q65" i="10" a="1"/>
  <c r="Q65" i="10" s="1"/>
  <c r="R65" i="10" a="1"/>
  <c r="R65" i="10" s="1"/>
  <c r="S65" i="10" a="1"/>
  <c r="S65" i="10" s="1"/>
  <c r="T65" i="10" a="1"/>
  <c r="T65" i="10" s="1"/>
  <c r="U65" i="10" a="1"/>
  <c r="U65" i="10" s="1"/>
  <c r="V65" i="10" a="1"/>
  <c r="V65" i="10" s="1"/>
  <c r="W65" i="10" a="1"/>
  <c r="W65" i="10" s="1"/>
  <c r="X65" i="10" a="1"/>
  <c r="X65" i="10" s="1"/>
  <c r="Y65" i="10" a="1"/>
  <c r="Y65" i="10" s="1"/>
  <c r="Z65" i="10" a="1"/>
  <c r="Z65" i="10" s="1"/>
  <c r="AA65" i="10" a="1"/>
  <c r="AA65" i="10" s="1"/>
  <c r="AB65" i="10" a="1"/>
  <c r="AB65" i="10" s="1"/>
  <c r="AC65" i="10" a="1"/>
  <c r="AC65" i="10" s="1"/>
  <c r="AD65" i="10" a="1"/>
  <c r="AD65" i="10" s="1"/>
  <c r="AE65" i="10" a="1"/>
  <c r="AE65" i="10" s="1"/>
  <c r="AF65" i="10" a="1"/>
  <c r="AF65" i="10" s="1"/>
  <c r="AG65" i="10" a="1"/>
  <c r="AG65" i="10" s="1"/>
  <c r="AH65" i="10" a="1"/>
  <c r="AH65" i="10" s="1"/>
  <c r="AI65" i="10" a="1"/>
  <c r="AI65" i="10" s="1"/>
  <c r="AJ65" i="10" a="1"/>
  <c r="AJ65" i="10" s="1"/>
  <c r="AK65" i="10" a="1"/>
  <c r="AK65" i="10" s="1"/>
  <c r="AL65" i="10" a="1"/>
  <c r="AL65" i="10" s="1"/>
  <c r="AM65" i="10" a="1"/>
  <c r="AM65" i="10" s="1"/>
  <c r="AN65" i="10" a="1"/>
  <c r="AN65" i="10" s="1"/>
  <c r="AO65" i="10" a="1"/>
  <c r="AO65" i="10" s="1"/>
  <c r="AP65" i="10" a="1"/>
  <c r="AP65" i="10" s="1"/>
  <c r="AQ65" i="10" a="1"/>
  <c r="AQ65" i="10" s="1"/>
  <c r="AR65" i="10" a="1"/>
  <c r="AR65" i="10" s="1"/>
  <c r="E66" i="10" a="1"/>
  <c r="E66" i="10" s="1"/>
  <c r="F66" i="10" a="1"/>
  <c r="F66" i="10" s="1"/>
  <c r="G66" i="10" a="1"/>
  <c r="G66" i="10" s="1"/>
  <c r="H66" i="10" a="1"/>
  <c r="H66" i="10" s="1"/>
  <c r="I66" i="10" a="1"/>
  <c r="I66" i="10" s="1"/>
  <c r="J66" i="10" a="1"/>
  <c r="J66" i="10" s="1"/>
  <c r="K66" i="10" a="1"/>
  <c r="K66" i="10" s="1"/>
  <c r="L66" i="10" a="1"/>
  <c r="L66" i="10" s="1"/>
  <c r="M66" i="10" a="1"/>
  <c r="M66" i="10" s="1"/>
  <c r="N66" i="10" a="1"/>
  <c r="N66" i="10" s="1"/>
  <c r="O66" i="10" a="1"/>
  <c r="O66" i="10" s="1"/>
  <c r="P66" i="10" a="1"/>
  <c r="P66" i="10" s="1"/>
  <c r="Q66" i="10" a="1"/>
  <c r="Q66" i="10" s="1"/>
  <c r="R66" i="10" a="1"/>
  <c r="R66" i="10" s="1"/>
  <c r="S66" i="10" a="1"/>
  <c r="S66" i="10" s="1"/>
  <c r="T66" i="10" a="1"/>
  <c r="T66" i="10" s="1"/>
  <c r="U66" i="10" a="1"/>
  <c r="U66" i="10" s="1"/>
  <c r="V66" i="10" a="1"/>
  <c r="V66" i="10" s="1"/>
  <c r="W66" i="10" a="1"/>
  <c r="W66" i="10" s="1"/>
  <c r="X66" i="10" a="1"/>
  <c r="X66" i="10" s="1"/>
  <c r="Y66" i="10" a="1"/>
  <c r="Y66" i="10" s="1"/>
  <c r="Z66" i="10" a="1"/>
  <c r="Z66" i="10" s="1"/>
  <c r="AA66" i="10" a="1"/>
  <c r="AA66" i="10" s="1"/>
  <c r="AB66" i="10" a="1"/>
  <c r="AB66" i="10" s="1"/>
  <c r="AC66" i="10" a="1"/>
  <c r="AC66" i="10" s="1"/>
  <c r="AD66" i="10" a="1"/>
  <c r="AD66" i="10" s="1"/>
  <c r="AE66" i="10" a="1"/>
  <c r="AE66" i="10" s="1"/>
  <c r="AF66" i="10" a="1"/>
  <c r="AF66" i="10" s="1"/>
  <c r="AG66" i="10" a="1"/>
  <c r="AG66" i="10" s="1"/>
  <c r="AH66" i="10" a="1"/>
  <c r="AH66" i="10" s="1"/>
  <c r="AI66" i="10" a="1"/>
  <c r="AI66" i="10" s="1"/>
  <c r="AJ66" i="10" a="1"/>
  <c r="AJ66" i="10" s="1"/>
  <c r="AK66" i="10" a="1"/>
  <c r="AK66" i="10" s="1"/>
  <c r="AL66" i="10" a="1"/>
  <c r="AL66" i="10" s="1"/>
  <c r="AM66" i="10" a="1"/>
  <c r="AM66" i="10" s="1"/>
  <c r="AN66" i="10" a="1"/>
  <c r="AN66" i="10" s="1"/>
  <c r="AO66" i="10" a="1"/>
  <c r="AO66" i="10" s="1"/>
  <c r="AP66" i="10" a="1"/>
  <c r="AP66" i="10" s="1"/>
  <c r="AQ66" i="10" a="1"/>
  <c r="AQ66" i="10" s="1"/>
  <c r="AR66" i="10" a="1"/>
  <c r="AR66" i="10" s="1"/>
  <c r="E67" i="10" a="1"/>
  <c r="E67" i="10" s="1"/>
  <c r="F67" i="10" a="1"/>
  <c r="F67" i="10" s="1"/>
  <c r="G67" i="10" a="1"/>
  <c r="G67" i="10" s="1"/>
  <c r="H67" i="10" a="1"/>
  <c r="H67" i="10" s="1"/>
  <c r="I67" i="10" a="1"/>
  <c r="I67" i="10" s="1"/>
  <c r="J67" i="10" a="1"/>
  <c r="J67" i="10" s="1"/>
  <c r="K67" i="10" a="1"/>
  <c r="K67" i="10" s="1"/>
  <c r="L67" i="10" a="1"/>
  <c r="L67" i="10" s="1"/>
  <c r="M67" i="10" a="1"/>
  <c r="M67" i="10" s="1"/>
  <c r="N67" i="10" a="1"/>
  <c r="N67" i="10" s="1"/>
  <c r="O67" i="10" a="1"/>
  <c r="O67" i="10" s="1"/>
  <c r="P67" i="10" a="1"/>
  <c r="P67" i="10" s="1"/>
  <c r="Q67" i="10" a="1"/>
  <c r="Q67" i="10" s="1"/>
  <c r="R67" i="10" a="1"/>
  <c r="R67" i="10" s="1"/>
  <c r="S67" i="10" a="1"/>
  <c r="S67" i="10" s="1"/>
  <c r="T67" i="10" a="1"/>
  <c r="T67" i="10" s="1"/>
  <c r="U67" i="10" a="1"/>
  <c r="U67" i="10" s="1"/>
  <c r="V67" i="10" a="1"/>
  <c r="V67" i="10" s="1"/>
  <c r="W67" i="10" a="1"/>
  <c r="W67" i="10" s="1"/>
  <c r="X67" i="10" a="1"/>
  <c r="X67" i="10" s="1"/>
  <c r="Y67" i="10" a="1"/>
  <c r="Y67" i="10" s="1"/>
  <c r="Z67" i="10" a="1"/>
  <c r="Z67" i="10" s="1"/>
  <c r="AA67" i="10" a="1"/>
  <c r="AA67" i="10" s="1"/>
  <c r="AB67" i="10" a="1"/>
  <c r="AB67" i="10" s="1"/>
  <c r="AC67" i="10" a="1"/>
  <c r="AC67" i="10" s="1"/>
  <c r="AD67" i="10" a="1"/>
  <c r="AD67" i="10" s="1"/>
  <c r="AE67" i="10" a="1"/>
  <c r="AE67" i="10" s="1"/>
  <c r="AF67" i="10" a="1"/>
  <c r="AF67" i="10" s="1"/>
  <c r="AG67" i="10" a="1"/>
  <c r="AG67" i="10" s="1"/>
  <c r="AH67" i="10" a="1"/>
  <c r="AH67" i="10" s="1"/>
  <c r="AI67" i="10" a="1"/>
  <c r="AI67" i="10" s="1"/>
  <c r="AJ67" i="10" a="1"/>
  <c r="AJ67" i="10" s="1"/>
  <c r="AK67" i="10" a="1"/>
  <c r="AK67" i="10" s="1"/>
  <c r="AL67" i="10" a="1"/>
  <c r="AL67" i="10" s="1"/>
  <c r="AM67" i="10" a="1"/>
  <c r="AM67" i="10" s="1"/>
  <c r="AN67" i="10" a="1"/>
  <c r="AN67" i="10" s="1"/>
  <c r="AO67" i="10" a="1"/>
  <c r="AO67" i="10" s="1"/>
  <c r="AP67" i="10" a="1"/>
  <c r="AP67" i="10" s="1"/>
  <c r="AQ67" i="10" a="1"/>
  <c r="AQ67" i="10" s="1"/>
  <c r="AR67" i="10" a="1"/>
  <c r="AR67" i="10" s="1"/>
  <c r="E68" i="10" a="1"/>
  <c r="E68" i="10" s="1"/>
  <c r="F68" i="10" a="1"/>
  <c r="F68" i="10" s="1"/>
  <c r="G68" i="10" a="1"/>
  <c r="G68" i="10" s="1"/>
  <c r="H68" i="10" a="1"/>
  <c r="H68" i="10" s="1"/>
  <c r="I68" i="10" a="1"/>
  <c r="I68" i="10" s="1"/>
  <c r="J68" i="10" a="1"/>
  <c r="J68" i="10" s="1"/>
  <c r="K68" i="10" a="1"/>
  <c r="K68" i="10" s="1"/>
  <c r="L68" i="10" a="1"/>
  <c r="L68" i="10" s="1"/>
  <c r="M68" i="10" a="1"/>
  <c r="M68" i="10" s="1"/>
  <c r="N68" i="10" a="1"/>
  <c r="N68" i="10" s="1"/>
  <c r="O68" i="10" a="1"/>
  <c r="O68" i="10" s="1"/>
  <c r="P68" i="10" a="1"/>
  <c r="P68" i="10" s="1"/>
  <c r="Q68" i="10" a="1"/>
  <c r="Q68" i="10" s="1"/>
  <c r="R68" i="10" a="1"/>
  <c r="R68" i="10" s="1"/>
  <c r="S68" i="10" a="1"/>
  <c r="S68" i="10" s="1"/>
  <c r="T68" i="10" a="1"/>
  <c r="T68" i="10" s="1"/>
  <c r="U68" i="10" a="1"/>
  <c r="U68" i="10" s="1"/>
  <c r="V68" i="10" a="1"/>
  <c r="V68" i="10" s="1"/>
  <c r="W68" i="10" a="1"/>
  <c r="W68" i="10" s="1"/>
  <c r="X68" i="10" a="1"/>
  <c r="X68" i="10" s="1"/>
  <c r="Y68" i="10" a="1"/>
  <c r="Y68" i="10" s="1"/>
  <c r="Z68" i="10" a="1"/>
  <c r="Z68" i="10" s="1"/>
  <c r="AA68" i="10" a="1"/>
  <c r="AA68" i="10" s="1"/>
  <c r="AB68" i="10" a="1"/>
  <c r="AB68" i="10" s="1"/>
  <c r="AC68" i="10" a="1"/>
  <c r="AC68" i="10" s="1"/>
  <c r="AD68" i="10" a="1"/>
  <c r="AD68" i="10" s="1"/>
  <c r="AE68" i="10" a="1"/>
  <c r="AE68" i="10" s="1"/>
  <c r="AF68" i="10" a="1"/>
  <c r="AF68" i="10" s="1"/>
  <c r="AG68" i="10" a="1"/>
  <c r="AG68" i="10" s="1"/>
  <c r="AH68" i="10" a="1"/>
  <c r="AH68" i="10" s="1"/>
  <c r="AI68" i="10" a="1"/>
  <c r="AI68" i="10" s="1"/>
  <c r="AJ68" i="10" a="1"/>
  <c r="AJ68" i="10" s="1"/>
  <c r="AK68" i="10" a="1"/>
  <c r="AK68" i="10" s="1"/>
  <c r="AL68" i="10" a="1"/>
  <c r="AL68" i="10" s="1"/>
  <c r="AM68" i="10" a="1"/>
  <c r="AM68" i="10" s="1"/>
  <c r="AN68" i="10" a="1"/>
  <c r="AN68" i="10" s="1"/>
  <c r="AO68" i="10" a="1"/>
  <c r="AO68" i="10" s="1"/>
  <c r="AP68" i="10" a="1"/>
  <c r="AP68" i="10" s="1"/>
  <c r="AQ68" i="10" a="1"/>
  <c r="AQ68" i="10" s="1"/>
  <c r="AR68" i="10" a="1"/>
  <c r="AR68" i="10" s="1"/>
  <c r="E69" i="10" a="1"/>
  <c r="E69" i="10" s="1"/>
  <c r="F69" i="10" a="1"/>
  <c r="F69" i="10" s="1"/>
  <c r="G69" i="10" a="1"/>
  <c r="G69" i="10" s="1"/>
  <c r="H69" i="10" a="1"/>
  <c r="H69" i="10" s="1"/>
  <c r="I69" i="10" a="1"/>
  <c r="I69" i="10" s="1"/>
  <c r="J69" i="10" a="1"/>
  <c r="J69" i="10" s="1"/>
  <c r="K69" i="10" a="1"/>
  <c r="K69" i="10" s="1"/>
  <c r="L69" i="10" a="1"/>
  <c r="L69" i="10" s="1"/>
  <c r="M69" i="10" a="1"/>
  <c r="M69" i="10" s="1"/>
  <c r="N69" i="10" a="1"/>
  <c r="N69" i="10" s="1"/>
  <c r="O69" i="10" a="1"/>
  <c r="O69" i="10" s="1"/>
  <c r="P69" i="10" a="1"/>
  <c r="P69" i="10" s="1"/>
  <c r="Q69" i="10" a="1"/>
  <c r="Q69" i="10" s="1"/>
  <c r="R69" i="10" a="1"/>
  <c r="R69" i="10" s="1"/>
  <c r="S69" i="10" a="1"/>
  <c r="S69" i="10" s="1"/>
  <c r="T69" i="10" a="1"/>
  <c r="T69" i="10" s="1"/>
  <c r="U69" i="10" a="1"/>
  <c r="U69" i="10" s="1"/>
  <c r="V69" i="10" a="1"/>
  <c r="V69" i="10" s="1"/>
  <c r="W69" i="10" a="1"/>
  <c r="W69" i="10" s="1"/>
  <c r="X69" i="10" a="1"/>
  <c r="X69" i="10" s="1"/>
  <c r="Y69" i="10" a="1"/>
  <c r="Y69" i="10" s="1"/>
  <c r="Z69" i="10" a="1"/>
  <c r="Z69" i="10" s="1"/>
  <c r="AA69" i="10" a="1"/>
  <c r="AA69" i="10" s="1"/>
  <c r="AB69" i="10" a="1"/>
  <c r="AB69" i="10" s="1"/>
  <c r="AC69" i="10" a="1"/>
  <c r="AC69" i="10" s="1"/>
  <c r="AD69" i="10" a="1"/>
  <c r="AD69" i="10" s="1"/>
  <c r="AE69" i="10" a="1"/>
  <c r="AE69" i="10" s="1"/>
  <c r="AF69" i="10" a="1"/>
  <c r="AF69" i="10" s="1"/>
  <c r="AG69" i="10" a="1"/>
  <c r="AG69" i="10" s="1"/>
  <c r="AH69" i="10" a="1"/>
  <c r="AH69" i="10" s="1"/>
  <c r="AI69" i="10" a="1"/>
  <c r="AI69" i="10" s="1"/>
  <c r="AJ69" i="10" a="1"/>
  <c r="AJ69" i="10" s="1"/>
  <c r="AK69" i="10" a="1"/>
  <c r="AK69" i="10" s="1"/>
  <c r="AL69" i="10" a="1"/>
  <c r="AL69" i="10" s="1"/>
  <c r="AM69" i="10" a="1"/>
  <c r="AM69" i="10" s="1"/>
  <c r="AN69" i="10" a="1"/>
  <c r="AN69" i="10" s="1"/>
  <c r="AO69" i="10" a="1"/>
  <c r="AO69" i="10" s="1"/>
  <c r="AP69" i="10" a="1"/>
  <c r="AP69" i="10" s="1"/>
  <c r="AQ69" i="10" a="1"/>
  <c r="AQ69" i="10" s="1"/>
  <c r="AR69" i="10" a="1"/>
  <c r="AR69" i="10" s="1"/>
  <c r="E70" i="10" a="1"/>
  <c r="E70" i="10" s="1"/>
  <c r="F70" i="10" a="1"/>
  <c r="F70" i="10" s="1"/>
  <c r="G70" i="10" a="1"/>
  <c r="G70" i="10" s="1"/>
  <c r="H70" i="10" a="1"/>
  <c r="H70" i="10" s="1"/>
  <c r="I70" i="10" a="1"/>
  <c r="I70" i="10" s="1"/>
  <c r="J70" i="10" a="1"/>
  <c r="J70" i="10" s="1"/>
  <c r="K70" i="10" a="1"/>
  <c r="K70" i="10" s="1"/>
  <c r="L70" i="10" a="1"/>
  <c r="L70" i="10" s="1"/>
  <c r="M70" i="10" a="1"/>
  <c r="M70" i="10" s="1"/>
  <c r="N70" i="10" a="1"/>
  <c r="N70" i="10" s="1"/>
  <c r="O70" i="10" a="1"/>
  <c r="O70" i="10" s="1"/>
  <c r="P70" i="10" a="1"/>
  <c r="P70" i="10" s="1"/>
  <c r="Q70" i="10" a="1"/>
  <c r="Q70" i="10" s="1"/>
  <c r="R70" i="10" a="1"/>
  <c r="R70" i="10" s="1"/>
  <c r="S70" i="10" a="1"/>
  <c r="S70" i="10" s="1"/>
  <c r="T70" i="10" a="1"/>
  <c r="T70" i="10" s="1"/>
  <c r="U70" i="10" a="1"/>
  <c r="U70" i="10" s="1"/>
  <c r="V70" i="10" a="1"/>
  <c r="V70" i="10" s="1"/>
  <c r="W70" i="10" a="1"/>
  <c r="W70" i="10" s="1"/>
  <c r="X70" i="10" a="1"/>
  <c r="X70" i="10" s="1"/>
  <c r="Y70" i="10" a="1"/>
  <c r="Y70" i="10" s="1"/>
  <c r="Z70" i="10" a="1"/>
  <c r="Z70" i="10" s="1"/>
  <c r="AA70" i="10" a="1"/>
  <c r="AA70" i="10" s="1"/>
  <c r="AB70" i="10" a="1"/>
  <c r="AB70" i="10" s="1"/>
  <c r="AC70" i="10" a="1"/>
  <c r="AC70" i="10" s="1"/>
  <c r="AD70" i="10" a="1"/>
  <c r="AD70" i="10" s="1"/>
  <c r="AE70" i="10" a="1"/>
  <c r="AE70" i="10" s="1"/>
  <c r="AF70" i="10" a="1"/>
  <c r="AF70" i="10" s="1"/>
  <c r="AG70" i="10" a="1"/>
  <c r="AG70" i="10" s="1"/>
  <c r="AH70" i="10" a="1"/>
  <c r="AH70" i="10" s="1"/>
  <c r="AI70" i="10" a="1"/>
  <c r="AI70" i="10" s="1"/>
  <c r="AJ70" i="10" a="1"/>
  <c r="AJ70" i="10" s="1"/>
  <c r="AK70" i="10" a="1"/>
  <c r="AK70" i="10" s="1"/>
  <c r="AL70" i="10" a="1"/>
  <c r="AL70" i="10" s="1"/>
  <c r="AM70" i="10" a="1"/>
  <c r="AM70" i="10" s="1"/>
  <c r="AN70" i="10" a="1"/>
  <c r="AN70" i="10" s="1"/>
  <c r="AO70" i="10" a="1"/>
  <c r="AO70" i="10" s="1"/>
  <c r="AP70" i="10" a="1"/>
  <c r="AP70" i="10" s="1"/>
  <c r="AQ70" i="10" a="1"/>
  <c r="AQ70" i="10" s="1"/>
  <c r="AR70" i="10" a="1"/>
  <c r="AR70" i="10" s="1"/>
  <c r="E71" i="10" a="1"/>
  <c r="E71" i="10" s="1"/>
  <c r="F71" i="10" a="1"/>
  <c r="F71" i="10" s="1"/>
  <c r="G71" i="10" a="1"/>
  <c r="G71" i="10" s="1"/>
  <c r="H71" i="10" a="1"/>
  <c r="H71" i="10" s="1"/>
  <c r="I71" i="10" a="1"/>
  <c r="I71" i="10" s="1"/>
  <c r="J71" i="10" a="1"/>
  <c r="J71" i="10" s="1"/>
  <c r="K71" i="10" a="1"/>
  <c r="K71" i="10" s="1"/>
  <c r="L71" i="10" a="1"/>
  <c r="L71" i="10" s="1"/>
  <c r="M71" i="10" a="1"/>
  <c r="M71" i="10" s="1"/>
  <c r="N71" i="10" a="1"/>
  <c r="N71" i="10" s="1"/>
  <c r="O71" i="10" a="1"/>
  <c r="O71" i="10" s="1"/>
  <c r="P71" i="10" a="1"/>
  <c r="P71" i="10" s="1"/>
  <c r="Q71" i="10" a="1"/>
  <c r="Q71" i="10" s="1"/>
  <c r="R71" i="10" a="1"/>
  <c r="R71" i="10" s="1"/>
  <c r="S71" i="10" a="1"/>
  <c r="S71" i="10" s="1"/>
  <c r="T71" i="10" a="1"/>
  <c r="T71" i="10" s="1"/>
  <c r="U71" i="10" a="1"/>
  <c r="U71" i="10" s="1"/>
  <c r="V71" i="10" a="1"/>
  <c r="V71" i="10" s="1"/>
  <c r="W71" i="10" a="1"/>
  <c r="W71" i="10" s="1"/>
  <c r="X71" i="10" a="1"/>
  <c r="X71" i="10" s="1"/>
  <c r="Y71" i="10" a="1"/>
  <c r="Y71" i="10" s="1"/>
  <c r="Z71" i="10" a="1"/>
  <c r="Z71" i="10" s="1"/>
  <c r="AA71" i="10" a="1"/>
  <c r="AA71" i="10" s="1"/>
  <c r="AB71" i="10" a="1"/>
  <c r="AB71" i="10" s="1"/>
  <c r="AC71" i="10" a="1"/>
  <c r="AC71" i="10" s="1"/>
  <c r="AD71" i="10" a="1"/>
  <c r="AD71" i="10" s="1"/>
  <c r="AE71" i="10" a="1"/>
  <c r="AE71" i="10" s="1"/>
  <c r="AF71" i="10" a="1"/>
  <c r="AF71" i="10" s="1"/>
  <c r="AG71" i="10" a="1"/>
  <c r="AG71" i="10" s="1"/>
  <c r="AH71" i="10" a="1"/>
  <c r="AH71" i="10" s="1"/>
  <c r="AI71" i="10" a="1"/>
  <c r="AI71" i="10" s="1"/>
  <c r="AJ71" i="10" a="1"/>
  <c r="AJ71" i="10" s="1"/>
  <c r="AK71" i="10" a="1"/>
  <c r="AK71" i="10" s="1"/>
  <c r="AL71" i="10" a="1"/>
  <c r="AL71" i="10" s="1"/>
  <c r="AM71" i="10" a="1"/>
  <c r="AM71" i="10" s="1"/>
  <c r="AN71" i="10" a="1"/>
  <c r="AN71" i="10" s="1"/>
  <c r="AO71" i="10" a="1"/>
  <c r="AO71" i="10" s="1"/>
  <c r="AP71" i="10" a="1"/>
  <c r="AP71" i="10" s="1"/>
  <c r="AQ71" i="10" a="1"/>
  <c r="AQ71" i="10" s="1"/>
  <c r="AR71" i="10" a="1"/>
  <c r="AR71" i="10" s="1"/>
  <c r="E72" i="10" a="1"/>
  <c r="E72" i="10" s="1"/>
  <c r="F72" i="10" a="1"/>
  <c r="F72" i="10" s="1"/>
  <c r="G72" i="10" a="1"/>
  <c r="G72" i="10" s="1"/>
  <c r="H72" i="10" a="1"/>
  <c r="H72" i="10" s="1"/>
  <c r="I72" i="10" a="1"/>
  <c r="I72" i="10" s="1"/>
  <c r="J72" i="10" a="1"/>
  <c r="J72" i="10" s="1"/>
  <c r="K72" i="10" a="1"/>
  <c r="K72" i="10" s="1"/>
  <c r="L72" i="10" a="1"/>
  <c r="L72" i="10" s="1"/>
  <c r="M72" i="10" a="1"/>
  <c r="M72" i="10" s="1"/>
  <c r="N72" i="10" a="1"/>
  <c r="N72" i="10" s="1"/>
  <c r="O72" i="10" a="1"/>
  <c r="O72" i="10" s="1"/>
  <c r="P72" i="10" a="1"/>
  <c r="P72" i="10" s="1"/>
  <c r="Q72" i="10" a="1"/>
  <c r="Q72" i="10" s="1"/>
  <c r="R72" i="10" a="1"/>
  <c r="R72" i="10" s="1"/>
  <c r="S72" i="10" a="1"/>
  <c r="S72" i="10" s="1"/>
  <c r="T72" i="10" a="1"/>
  <c r="T72" i="10" s="1"/>
  <c r="U72" i="10" a="1"/>
  <c r="U72" i="10" s="1"/>
  <c r="V72" i="10" a="1"/>
  <c r="V72" i="10" s="1"/>
  <c r="W72" i="10" a="1"/>
  <c r="W72" i="10" s="1"/>
  <c r="X72" i="10" a="1"/>
  <c r="X72" i="10" s="1"/>
  <c r="Y72" i="10" a="1"/>
  <c r="Y72" i="10" s="1"/>
  <c r="Z72" i="10" a="1"/>
  <c r="Z72" i="10" s="1"/>
  <c r="AA72" i="10" a="1"/>
  <c r="AA72" i="10" s="1"/>
  <c r="AB72" i="10" a="1"/>
  <c r="AB72" i="10" s="1"/>
  <c r="AC72" i="10" a="1"/>
  <c r="AC72" i="10" s="1"/>
  <c r="AD72" i="10" a="1"/>
  <c r="AD72" i="10" s="1"/>
  <c r="AE72" i="10" a="1"/>
  <c r="AE72" i="10" s="1"/>
  <c r="AF72" i="10" a="1"/>
  <c r="AF72" i="10" s="1"/>
  <c r="AG72" i="10" a="1"/>
  <c r="AG72" i="10" s="1"/>
  <c r="AH72" i="10" a="1"/>
  <c r="AH72" i="10" s="1"/>
  <c r="AI72" i="10" a="1"/>
  <c r="AI72" i="10" s="1"/>
  <c r="AJ72" i="10" a="1"/>
  <c r="AJ72" i="10" s="1"/>
  <c r="AK72" i="10" a="1"/>
  <c r="AK72" i="10" s="1"/>
  <c r="AL72" i="10" a="1"/>
  <c r="AL72" i="10" s="1"/>
  <c r="AM72" i="10" a="1"/>
  <c r="AM72" i="10" s="1"/>
  <c r="AN72" i="10" a="1"/>
  <c r="AN72" i="10" s="1"/>
  <c r="AO72" i="10" a="1"/>
  <c r="AO72" i="10" s="1"/>
  <c r="AP72" i="10" a="1"/>
  <c r="AP72" i="10" s="1"/>
  <c r="AQ72" i="10" a="1"/>
  <c r="AQ72" i="10" s="1"/>
  <c r="AR72" i="10" a="1"/>
  <c r="AR72" i="10" s="1"/>
  <c r="E73" i="10" a="1"/>
  <c r="E73" i="10" s="1"/>
  <c r="F73" i="10" a="1"/>
  <c r="F73" i="10" s="1"/>
  <c r="G73" i="10" a="1"/>
  <c r="G73" i="10" s="1"/>
  <c r="H73" i="10" a="1"/>
  <c r="H73" i="10" s="1"/>
  <c r="I73" i="10" a="1"/>
  <c r="I73" i="10" s="1"/>
  <c r="J73" i="10" a="1"/>
  <c r="J73" i="10" s="1"/>
  <c r="K73" i="10" a="1"/>
  <c r="K73" i="10" s="1"/>
  <c r="L73" i="10" a="1"/>
  <c r="L73" i="10" s="1"/>
  <c r="M73" i="10" a="1"/>
  <c r="M73" i="10" s="1"/>
  <c r="N73" i="10" a="1"/>
  <c r="N73" i="10" s="1"/>
  <c r="O73" i="10" a="1"/>
  <c r="O73" i="10" s="1"/>
  <c r="P73" i="10" a="1"/>
  <c r="P73" i="10" s="1"/>
  <c r="Q73" i="10" a="1"/>
  <c r="Q73" i="10" s="1"/>
  <c r="R73" i="10" a="1"/>
  <c r="R73" i="10" s="1"/>
  <c r="S73" i="10" a="1"/>
  <c r="S73" i="10" s="1"/>
  <c r="T73" i="10" a="1"/>
  <c r="T73" i="10" s="1"/>
  <c r="U73" i="10" a="1"/>
  <c r="U73" i="10" s="1"/>
  <c r="V73" i="10" a="1"/>
  <c r="V73" i="10" s="1"/>
  <c r="W73" i="10" a="1"/>
  <c r="W73" i="10" s="1"/>
  <c r="X73" i="10" a="1"/>
  <c r="X73" i="10" s="1"/>
  <c r="Y73" i="10" a="1"/>
  <c r="Y73" i="10" s="1"/>
  <c r="Z73" i="10" a="1"/>
  <c r="Z73" i="10" s="1"/>
  <c r="AA73" i="10" a="1"/>
  <c r="AA73" i="10" s="1"/>
  <c r="AB73" i="10" a="1"/>
  <c r="AB73" i="10" s="1"/>
  <c r="AC73" i="10" a="1"/>
  <c r="AC73" i="10" s="1"/>
  <c r="AD73" i="10" a="1"/>
  <c r="AD73" i="10" s="1"/>
  <c r="AE73" i="10" a="1"/>
  <c r="AE73" i="10" s="1"/>
  <c r="AF73" i="10" a="1"/>
  <c r="AF73" i="10" s="1"/>
  <c r="AG73" i="10" a="1"/>
  <c r="AG73" i="10" s="1"/>
  <c r="AH73" i="10" a="1"/>
  <c r="AH73" i="10" s="1"/>
  <c r="AI73" i="10" a="1"/>
  <c r="AI73" i="10" s="1"/>
  <c r="AJ73" i="10" a="1"/>
  <c r="AJ73" i="10" s="1"/>
  <c r="AK73" i="10" a="1"/>
  <c r="AK73" i="10" s="1"/>
  <c r="AL73" i="10" a="1"/>
  <c r="AL73" i="10" s="1"/>
  <c r="AM73" i="10" a="1"/>
  <c r="AM73" i="10" s="1"/>
  <c r="AN73" i="10" a="1"/>
  <c r="AN73" i="10" s="1"/>
  <c r="AO73" i="10" a="1"/>
  <c r="AO73" i="10" s="1"/>
  <c r="AP73" i="10" a="1"/>
  <c r="AP73" i="10" s="1"/>
  <c r="AQ73" i="10" a="1"/>
  <c r="AQ73" i="10" s="1"/>
  <c r="AR73" i="10" a="1"/>
  <c r="AR73" i="10" s="1"/>
  <c r="E74" i="10" a="1"/>
  <c r="E74" i="10" s="1"/>
  <c r="F74" i="10" a="1"/>
  <c r="F74" i="10" s="1"/>
  <c r="G74" i="10" a="1"/>
  <c r="G74" i="10" s="1"/>
  <c r="H74" i="10" a="1"/>
  <c r="H74" i="10" s="1"/>
  <c r="I74" i="10" a="1"/>
  <c r="I74" i="10" s="1"/>
  <c r="J74" i="10" a="1"/>
  <c r="J74" i="10" s="1"/>
  <c r="K74" i="10" a="1"/>
  <c r="K74" i="10" s="1"/>
  <c r="L74" i="10" a="1"/>
  <c r="L74" i="10" s="1"/>
  <c r="M74" i="10" a="1"/>
  <c r="M74" i="10" s="1"/>
  <c r="N74" i="10" a="1"/>
  <c r="N74" i="10" s="1"/>
  <c r="O74" i="10" a="1"/>
  <c r="O74" i="10" s="1"/>
  <c r="P74" i="10" a="1"/>
  <c r="P74" i="10" s="1"/>
  <c r="Q74" i="10" a="1"/>
  <c r="Q74" i="10" s="1"/>
  <c r="R74" i="10" a="1"/>
  <c r="R74" i="10" s="1"/>
  <c r="S74" i="10" a="1"/>
  <c r="S74" i="10" s="1"/>
  <c r="T74" i="10" a="1"/>
  <c r="T74" i="10" s="1"/>
  <c r="U74" i="10" a="1"/>
  <c r="U74" i="10" s="1"/>
  <c r="V74" i="10" a="1"/>
  <c r="V74" i="10" s="1"/>
  <c r="W74" i="10" a="1"/>
  <c r="W74" i="10" s="1"/>
  <c r="X74" i="10" a="1"/>
  <c r="X74" i="10" s="1"/>
  <c r="Y74" i="10" a="1"/>
  <c r="Y74" i="10" s="1"/>
  <c r="Z74" i="10" a="1"/>
  <c r="Z74" i="10" s="1"/>
  <c r="AA74" i="10" a="1"/>
  <c r="AA74" i="10" s="1"/>
  <c r="AB74" i="10" a="1"/>
  <c r="AB74" i="10" s="1"/>
  <c r="AC74" i="10" a="1"/>
  <c r="AC74" i="10" s="1"/>
  <c r="AD74" i="10" a="1"/>
  <c r="AD74" i="10" s="1"/>
  <c r="AE74" i="10" a="1"/>
  <c r="AE74" i="10" s="1"/>
  <c r="AF74" i="10" a="1"/>
  <c r="AF74" i="10" s="1"/>
  <c r="AG74" i="10" a="1"/>
  <c r="AG74" i="10" s="1"/>
  <c r="AH74" i="10" a="1"/>
  <c r="AH74" i="10" s="1"/>
  <c r="AI74" i="10" a="1"/>
  <c r="AI74" i="10" s="1"/>
  <c r="AJ74" i="10" a="1"/>
  <c r="AJ74" i="10" s="1"/>
  <c r="AK74" i="10" a="1"/>
  <c r="AK74" i="10" s="1"/>
  <c r="AL74" i="10" a="1"/>
  <c r="AL74" i="10" s="1"/>
  <c r="AM74" i="10" a="1"/>
  <c r="AM74" i="10" s="1"/>
  <c r="AN74" i="10" a="1"/>
  <c r="AN74" i="10" s="1"/>
  <c r="AO74" i="10" a="1"/>
  <c r="AO74" i="10" s="1"/>
  <c r="AP74" i="10" a="1"/>
  <c r="AP74" i="10" s="1"/>
  <c r="AQ74" i="10" a="1"/>
  <c r="AQ74" i="10" s="1"/>
  <c r="AR74" i="10" a="1"/>
  <c r="AR74" i="10" s="1"/>
  <c r="E75" i="10" a="1"/>
  <c r="E75" i="10" s="1"/>
  <c r="F75" i="10" a="1"/>
  <c r="F75" i="10" s="1"/>
  <c r="G75" i="10" a="1"/>
  <c r="G75" i="10" s="1"/>
  <c r="H75" i="10" a="1"/>
  <c r="H75" i="10" s="1"/>
  <c r="I75" i="10" a="1"/>
  <c r="I75" i="10" s="1"/>
  <c r="J75" i="10" a="1"/>
  <c r="J75" i="10" s="1"/>
  <c r="K75" i="10" a="1"/>
  <c r="K75" i="10" s="1"/>
  <c r="L75" i="10" a="1"/>
  <c r="L75" i="10" s="1"/>
  <c r="M75" i="10" a="1"/>
  <c r="M75" i="10" s="1"/>
  <c r="N75" i="10" a="1"/>
  <c r="N75" i="10" s="1"/>
  <c r="O75" i="10" a="1"/>
  <c r="O75" i="10" s="1"/>
  <c r="P75" i="10" a="1"/>
  <c r="P75" i="10" s="1"/>
  <c r="Q75" i="10" a="1"/>
  <c r="Q75" i="10" s="1"/>
  <c r="R75" i="10" a="1"/>
  <c r="R75" i="10" s="1"/>
  <c r="S75" i="10" a="1"/>
  <c r="S75" i="10" s="1"/>
  <c r="T75" i="10" a="1"/>
  <c r="T75" i="10" s="1"/>
  <c r="U75" i="10" a="1"/>
  <c r="U75" i="10" s="1"/>
  <c r="V75" i="10" a="1"/>
  <c r="V75" i="10" s="1"/>
  <c r="W75" i="10" a="1"/>
  <c r="W75" i="10" s="1"/>
  <c r="X75" i="10" a="1"/>
  <c r="X75" i="10" s="1"/>
  <c r="Y75" i="10" a="1"/>
  <c r="Y75" i="10" s="1"/>
  <c r="Z75" i="10" a="1"/>
  <c r="Z75" i="10" s="1"/>
  <c r="AA75" i="10" a="1"/>
  <c r="AA75" i="10" s="1"/>
  <c r="AB75" i="10" a="1"/>
  <c r="AB75" i="10" s="1"/>
  <c r="AC75" i="10" a="1"/>
  <c r="AC75" i="10" s="1"/>
  <c r="AD75" i="10" a="1"/>
  <c r="AD75" i="10" s="1"/>
  <c r="AE75" i="10" a="1"/>
  <c r="AE75" i="10" s="1"/>
  <c r="AF75" i="10" a="1"/>
  <c r="AF75" i="10" s="1"/>
  <c r="AG75" i="10" a="1"/>
  <c r="AG75" i="10" s="1"/>
  <c r="AH75" i="10" a="1"/>
  <c r="AH75" i="10" s="1"/>
  <c r="AI75" i="10" a="1"/>
  <c r="AI75" i="10" s="1"/>
  <c r="AJ75" i="10" a="1"/>
  <c r="AJ75" i="10" s="1"/>
  <c r="AK75" i="10" a="1"/>
  <c r="AK75" i="10" s="1"/>
  <c r="AL75" i="10" a="1"/>
  <c r="AL75" i="10" s="1"/>
  <c r="AM75" i="10" a="1"/>
  <c r="AM75" i="10" s="1"/>
  <c r="AN75" i="10" a="1"/>
  <c r="AN75" i="10" s="1"/>
  <c r="AO75" i="10" a="1"/>
  <c r="AO75" i="10" s="1"/>
  <c r="AP75" i="10" a="1"/>
  <c r="AP75" i="10" s="1"/>
  <c r="AQ75" i="10" a="1"/>
  <c r="AQ75" i="10" s="1"/>
  <c r="AR75" i="10" a="1"/>
  <c r="AR75" i="10" s="1"/>
  <c r="E76" i="10" a="1"/>
  <c r="E76" i="10" s="1"/>
  <c r="F76" i="10" a="1"/>
  <c r="F76" i="10" s="1"/>
  <c r="G76" i="10" a="1"/>
  <c r="G76" i="10" s="1"/>
  <c r="H76" i="10" a="1"/>
  <c r="H76" i="10" s="1"/>
  <c r="I76" i="10" a="1"/>
  <c r="I76" i="10" s="1"/>
  <c r="J76" i="10" a="1"/>
  <c r="J76" i="10" s="1"/>
  <c r="K76" i="10" a="1"/>
  <c r="K76" i="10" s="1"/>
  <c r="L76" i="10" a="1"/>
  <c r="L76" i="10" s="1"/>
  <c r="M76" i="10" a="1"/>
  <c r="M76" i="10" s="1"/>
  <c r="N76" i="10" a="1"/>
  <c r="N76" i="10" s="1"/>
  <c r="O76" i="10" a="1"/>
  <c r="O76" i="10" s="1"/>
  <c r="P76" i="10" a="1"/>
  <c r="P76" i="10" s="1"/>
  <c r="Q76" i="10" a="1"/>
  <c r="Q76" i="10" s="1"/>
  <c r="R76" i="10" a="1"/>
  <c r="R76" i="10" s="1"/>
  <c r="S76" i="10" a="1"/>
  <c r="S76" i="10" s="1"/>
  <c r="T76" i="10" a="1"/>
  <c r="T76" i="10" s="1"/>
  <c r="U76" i="10" a="1"/>
  <c r="U76" i="10" s="1"/>
  <c r="V76" i="10" a="1"/>
  <c r="V76" i="10" s="1"/>
  <c r="W76" i="10" a="1"/>
  <c r="W76" i="10" s="1"/>
  <c r="X76" i="10" a="1"/>
  <c r="X76" i="10" s="1"/>
  <c r="Y76" i="10" a="1"/>
  <c r="Y76" i="10" s="1"/>
  <c r="Z76" i="10" a="1"/>
  <c r="Z76" i="10" s="1"/>
  <c r="AA76" i="10" a="1"/>
  <c r="AA76" i="10" s="1"/>
  <c r="AB76" i="10" a="1"/>
  <c r="AB76" i="10" s="1"/>
  <c r="AC76" i="10" a="1"/>
  <c r="AC76" i="10" s="1"/>
  <c r="AD76" i="10" a="1"/>
  <c r="AD76" i="10" s="1"/>
  <c r="AE76" i="10" a="1"/>
  <c r="AE76" i="10" s="1"/>
  <c r="AF76" i="10" a="1"/>
  <c r="AF76" i="10" s="1"/>
  <c r="AG76" i="10" a="1"/>
  <c r="AG76" i="10" s="1"/>
  <c r="AH76" i="10" a="1"/>
  <c r="AH76" i="10" s="1"/>
  <c r="AI76" i="10" a="1"/>
  <c r="AI76" i="10" s="1"/>
  <c r="AJ76" i="10" a="1"/>
  <c r="AJ76" i="10" s="1"/>
  <c r="AK76" i="10" a="1"/>
  <c r="AK76" i="10" s="1"/>
  <c r="AL76" i="10" a="1"/>
  <c r="AL76" i="10" s="1"/>
  <c r="AM76" i="10" a="1"/>
  <c r="AM76" i="10" s="1"/>
  <c r="AN76" i="10" a="1"/>
  <c r="AN76" i="10" s="1"/>
  <c r="AO76" i="10" a="1"/>
  <c r="AO76" i="10" s="1"/>
  <c r="AP76" i="10" a="1"/>
  <c r="AP76" i="10" s="1"/>
  <c r="AQ76" i="10" a="1"/>
  <c r="AQ76" i="10" s="1"/>
  <c r="AR76" i="10" a="1"/>
  <c r="AR76" i="10" s="1"/>
  <c r="E77" i="10" a="1"/>
  <c r="E77" i="10" s="1"/>
  <c r="F77" i="10" a="1"/>
  <c r="F77" i="10" s="1"/>
  <c r="G77" i="10" a="1"/>
  <c r="G77" i="10" s="1"/>
  <c r="H77" i="10" a="1"/>
  <c r="H77" i="10" s="1"/>
  <c r="I77" i="10" a="1"/>
  <c r="I77" i="10" s="1"/>
  <c r="J77" i="10" a="1"/>
  <c r="J77" i="10" s="1"/>
  <c r="K77" i="10" a="1"/>
  <c r="K77" i="10" s="1"/>
  <c r="L77" i="10" a="1"/>
  <c r="L77" i="10" s="1"/>
  <c r="M77" i="10" a="1"/>
  <c r="M77" i="10" s="1"/>
  <c r="N77" i="10" a="1"/>
  <c r="N77" i="10" s="1"/>
  <c r="O77" i="10" a="1"/>
  <c r="O77" i="10" s="1"/>
  <c r="P77" i="10" a="1"/>
  <c r="P77" i="10" s="1"/>
  <c r="Q77" i="10" a="1"/>
  <c r="Q77" i="10" s="1"/>
  <c r="R77" i="10" a="1"/>
  <c r="R77" i="10" s="1"/>
  <c r="S77" i="10" a="1"/>
  <c r="S77" i="10" s="1"/>
  <c r="T77" i="10" a="1"/>
  <c r="T77" i="10" s="1"/>
  <c r="U77" i="10" a="1"/>
  <c r="U77" i="10" s="1"/>
  <c r="V77" i="10" a="1"/>
  <c r="V77" i="10" s="1"/>
  <c r="W77" i="10" a="1"/>
  <c r="W77" i="10" s="1"/>
  <c r="X77" i="10" a="1"/>
  <c r="X77" i="10" s="1"/>
  <c r="Y77" i="10" a="1"/>
  <c r="Y77" i="10" s="1"/>
  <c r="Z77" i="10" a="1"/>
  <c r="Z77" i="10" s="1"/>
  <c r="AA77" i="10" a="1"/>
  <c r="AA77" i="10" s="1"/>
  <c r="AB77" i="10" a="1"/>
  <c r="AB77" i="10" s="1"/>
  <c r="AC77" i="10" a="1"/>
  <c r="AC77" i="10" s="1"/>
  <c r="AD77" i="10" a="1"/>
  <c r="AD77" i="10" s="1"/>
  <c r="AE77" i="10" a="1"/>
  <c r="AE77" i="10" s="1"/>
  <c r="AF77" i="10" a="1"/>
  <c r="AF77" i="10" s="1"/>
  <c r="AG77" i="10" a="1"/>
  <c r="AG77" i="10" s="1"/>
  <c r="AH77" i="10" a="1"/>
  <c r="AH77" i="10" s="1"/>
  <c r="AI77" i="10" a="1"/>
  <c r="AI77" i="10" s="1"/>
  <c r="AJ77" i="10" a="1"/>
  <c r="AJ77" i="10" s="1"/>
  <c r="AK77" i="10" a="1"/>
  <c r="AK77" i="10" s="1"/>
  <c r="AL77" i="10" a="1"/>
  <c r="AL77" i="10" s="1"/>
  <c r="AM77" i="10" a="1"/>
  <c r="AM77" i="10" s="1"/>
  <c r="AN77" i="10" a="1"/>
  <c r="AN77" i="10" s="1"/>
  <c r="AO77" i="10" a="1"/>
  <c r="AO77" i="10" s="1"/>
  <c r="AP77" i="10" a="1"/>
  <c r="AP77" i="10" s="1"/>
  <c r="AQ77" i="10" a="1"/>
  <c r="AQ77" i="10" s="1"/>
  <c r="AR77" i="10" a="1"/>
  <c r="AR77" i="10" s="1"/>
  <c r="E78" i="10" a="1"/>
  <c r="E78" i="10" s="1"/>
  <c r="F78" i="10" a="1"/>
  <c r="F78" i="10" s="1"/>
  <c r="G78" i="10" a="1"/>
  <c r="G78" i="10" s="1"/>
  <c r="H78" i="10" a="1"/>
  <c r="H78" i="10" s="1"/>
  <c r="I78" i="10" a="1"/>
  <c r="I78" i="10" s="1"/>
  <c r="J78" i="10" a="1"/>
  <c r="J78" i="10" s="1"/>
  <c r="K78" i="10" a="1"/>
  <c r="K78" i="10" s="1"/>
  <c r="L78" i="10" a="1"/>
  <c r="L78" i="10" s="1"/>
  <c r="M78" i="10" a="1"/>
  <c r="M78" i="10" s="1"/>
  <c r="N78" i="10" a="1"/>
  <c r="N78" i="10" s="1"/>
  <c r="O78" i="10" a="1"/>
  <c r="O78" i="10" s="1"/>
  <c r="P78" i="10" a="1"/>
  <c r="P78" i="10" s="1"/>
  <c r="Q78" i="10" a="1"/>
  <c r="Q78" i="10" s="1"/>
  <c r="R78" i="10" a="1"/>
  <c r="R78" i="10" s="1"/>
  <c r="S78" i="10" a="1"/>
  <c r="S78" i="10" s="1"/>
  <c r="T78" i="10" a="1"/>
  <c r="T78" i="10" s="1"/>
  <c r="U78" i="10" a="1"/>
  <c r="U78" i="10" s="1"/>
  <c r="V78" i="10" a="1"/>
  <c r="V78" i="10" s="1"/>
  <c r="W78" i="10" a="1"/>
  <c r="W78" i="10" s="1"/>
  <c r="X78" i="10" a="1"/>
  <c r="X78" i="10" s="1"/>
  <c r="Y78" i="10" a="1"/>
  <c r="Y78" i="10" s="1"/>
  <c r="Z78" i="10" a="1"/>
  <c r="Z78" i="10" s="1"/>
  <c r="AA78" i="10" a="1"/>
  <c r="AA78" i="10" s="1"/>
  <c r="AB78" i="10" a="1"/>
  <c r="AB78" i="10" s="1"/>
  <c r="AC78" i="10" a="1"/>
  <c r="AC78" i="10" s="1"/>
  <c r="AD78" i="10" a="1"/>
  <c r="AD78" i="10" s="1"/>
  <c r="AE78" i="10" a="1"/>
  <c r="AE78" i="10" s="1"/>
  <c r="AF78" i="10" a="1"/>
  <c r="AF78" i="10" s="1"/>
  <c r="AG78" i="10" a="1"/>
  <c r="AG78" i="10" s="1"/>
  <c r="AH78" i="10" a="1"/>
  <c r="AH78" i="10" s="1"/>
  <c r="AI78" i="10" a="1"/>
  <c r="AI78" i="10" s="1"/>
  <c r="AJ78" i="10" a="1"/>
  <c r="AJ78" i="10" s="1"/>
  <c r="AK78" i="10" a="1"/>
  <c r="AK78" i="10" s="1"/>
  <c r="AL78" i="10" a="1"/>
  <c r="AL78" i="10" s="1"/>
  <c r="AM78" i="10" a="1"/>
  <c r="AM78" i="10" s="1"/>
  <c r="AN78" i="10" a="1"/>
  <c r="AN78" i="10" s="1"/>
  <c r="AO78" i="10" a="1"/>
  <c r="AO78" i="10" s="1"/>
  <c r="AP78" i="10" a="1"/>
  <c r="AP78" i="10" s="1"/>
  <c r="AQ78" i="10" a="1"/>
  <c r="AQ78" i="10" s="1"/>
  <c r="AR78" i="10" a="1"/>
  <c r="AR78" i="10" s="1"/>
  <c r="E79" i="10" a="1"/>
  <c r="E79" i="10" s="1"/>
  <c r="F79" i="10" a="1"/>
  <c r="F79" i="10" s="1"/>
  <c r="G79" i="10" a="1"/>
  <c r="G79" i="10" s="1"/>
  <c r="H79" i="10" a="1"/>
  <c r="H79" i="10" s="1"/>
  <c r="I79" i="10" a="1"/>
  <c r="I79" i="10" s="1"/>
  <c r="J79" i="10" a="1"/>
  <c r="J79" i="10" s="1"/>
  <c r="K79" i="10" a="1"/>
  <c r="K79" i="10" s="1"/>
  <c r="L79" i="10" a="1"/>
  <c r="L79" i="10" s="1"/>
  <c r="M79" i="10" a="1"/>
  <c r="M79" i="10" s="1"/>
  <c r="N79" i="10" a="1"/>
  <c r="N79" i="10" s="1"/>
  <c r="O79" i="10" a="1"/>
  <c r="O79" i="10" s="1"/>
  <c r="P79" i="10" a="1"/>
  <c r="P79" i="10" s="1"/>
  <c r="Q79" i="10" a="1"/>
  <c r="Q79" i="10" s="1"/>
  <c r="R79" i="10" a="1"/>
  <c r="R79" i="10" s="1"/>
  <c r="S79" i="10" a="1"/>
  <c r="S79" i="10" s="1"/>
  <c r="T79" i="10" a="1"/>
  <c r="T79" i="10" s="1"/>
  <c r="U79" i="10" a="1"/>
  <c r="U79" i="10" s="1"/>
  <c r="V79" i="10" a="1"/>
  <c r="V79" i="10" s="1"/>
  <c r="W79" i="10" a="1"/>
  <c r="W79" i="10" s="1"/>
  <c r="X79" i="10" a="1"/>
  <c r="X79" i="10" s="1"/>
  <c r="Y79" i="10" a="1"/>
  <c r="Y79" i="10" s="1"/>
  <c r="Z79" i="10" a="1"/>
  <c r="Z79" i="10" s="1"/>
  <c r="AA79" i="10" a="1"/>
  <c r="AA79" i="10" s="1"/>
  <c r="AB79" i="10" a="1"/>
  <c r="AB79" i="10" s="1"/>
  <c r="AC79" i="10" a="1"/>
  <c r="AC79" i="10" s="1"/>
  <c r="AD79" i="10" a="1"/>
  <c r="AD79" i="10" s="1"/>
  <c r="AE79" i="10" a="1"/>
  <c r="AE79" i="10" s="1"/>
  <c r="AF79" i="10" a="1"/>
  <c r="AF79" i="10" s="1"/>
  <c r="AG79" i="10" a="1"/>
  <c r="AG79" i="10" s="1"/>
  <c r="AH79" i="10" a="1"/>
  <c r="AH79" i="10" s="1"/>
  <c r="AI79" i="10" a="1"/>
  <c r="AI79" i="10" s="1"/>
  <c r="AJ79" i="10" a="1"/>
  <c r="AJ79" i="10" s="1"/>
  <c r="AK79" i="10" a="1"/>
  <c r="AK79" i="10" s="1"/>
  <c r="AL79" i="10" a="1"/>
  <c r="AL79" i="10" s="1"/>
  <c r="AM79" i="10" a="1"/>
  <c r="AM79" i="10" s="1"/>
  <c r="AN79" i="10" a="1"/>
  <c r="AN79" i="10" s="1"/>
  <c r="AO79" i="10" a="1"/>
  <c r="AO79" i="10" s="1"/>
  <c r="AP79" i="10" a="1"/>
  <c r="AP79" i="10" s="1"/>
  <c r="AQ79" i="10" a="1"/>
  <c r="AQ79" i="10" s="1"/>
  <c r="AR79" i="10" a="1"/>
  <c r="AR79" i="10" s="1"/>
  <c r="E80" i="10" a="1"/>
  <c r="E80" i="10" s="1"/>
  <c r="F80" i="10" a="1"/>
  <c r="F80" i="10" s="1"/>
  <c r="G80" i="10" a="1"/>
  <c r="G80" i="10" s="1"/>
  <c r="H80" i="10" a="1"/>
  <c r="H80" i="10" s="1"/>
  <c r="I80" i="10" a="1"/>
  <c r="I80" i="10" s="1"/>
  <c r="J80" i="10" a="1"/>
  <c r="J80" i="10" s="1"/>
  <c r="K80" i="10" a="1"/>
  <c r="K80" i="10" s="1"/>
  <c r="L80" i="10" a="1"/>
  <c r="L80" i="10" s="1"/>
  <c r="M80" i="10" a="1"/>
  <c r="M80" i="10" s="1"/>
  <c r="N80" i="10" a="1"/>
  <c r="N80" i="10" s="1"/>
  <c r="O80" i="10" a="1"/>
  <c r="O80" i="10" s="1"/>
  <c r="P80" i="10" a="1"/>
  <c r="P80" i="10" s="1"/>
  <c r="Q80" i="10" a="1"/>
  <c r="Q80" i="10" s="1"/>
  <c r="R80" i="10" a="1"/>
  <c r="R80" i="10" s="1"/>
  <c r="S80" i="10" a="1"/>
  <c r="S80" i="10" s="1"/>
  <c r="T80" i="10" a="1"/>
  <c r="T80" i="10" s="1"/>
  <c r="U80" i="10" a="1"/>
  <c r="U80" i="10" s="1"/>
  <c r="V80" i="10" a="1"/>
  <c r="V80" i="10" s="1"/>
  <c r="W80" i="10" a="1"/>
  <c r="W80" i="10" s="1"/>
  <c r="X80" i="10" a="1"/>
  <c r="X80" i="10" s="1"/>
  <c r="Y80" i="10" a="1"/>
  <c r="Y80" i="10" s="1"/>
  <c r="Z80" i="10" a="1"/>
  <c r="Z80" i="10" s="1"/>
  <c r="AA80" i="10" a="1"/>
  <c r="AA80" i="10" s="1"/>
  <c r="AB80" i="10" a="1"/>
  <c r="AB80" i="10" s="1"/>
  <c r="AC80" i="10" a="1"/>
  <c r="AC80" i="10" s="1"/>
  <c r="AD80" i="10" a="1"/>
  <c r="AD80" i="10" s="1"/>
  <c r="AE80" i="10" a="1"/>
  <c r="AE80" i="10" s="1"/>
  <c r="AF80" i="10" a="1"/>
  <c r="AF80" i="10" s="1"/>
  <c r="AG80" i="10" a="1"/>
  <c r="AG80" i="10" s="1"/>
  <c r="AH80" i="10" a="1"/>
  <c r="AH80" i="10" s="1"/>
  <c r="AI80" i="10" a="1"/>
  <c r="AI80" i="10" s="1"/>
  <c r="AJ80" i="10" a="1"/>
  <c r="AJ80" i="10" s="1"/>
  <c r="AK80" i="10" a="1"/>
  <c r="AK80" i="10" s="1"/>
  <c r="AL80" i="10" a="1"/>
  <c r="AL80" i="10" s="1"/>
  <c r="AM80" i="10" a="1"/>
  <c r="AM80" i="10" s="1"/>
  <c r="AN80" i="10" a="1"/>
  <c r="AN80" i="10" s="1"/>
  <c r="AO80" i="10" a="1"/>
  <c r="AO80" i="10" s="1"/>
  <c r="AP80" i="10" a="1"/>
  <c r="AP80" i="10" s="1"/>
  <c r="AQ80" i="10" a="1"/>
  <c r="AQ80" i="10" s="1"/>
  <c r="AR80" i="10" a="1"/>
  <c r="AR80" i="10" s="1"/>
  <c r="E81" i="10" a="1"/>
  <c r="E81" i="10" s="1"/>
  <c r="F81" i="10" a="1"/>
  <c r="F81" i="10" s="1"/>
  <c r="G81" i="10" a="1"/>
  <c r="G81" i="10" s="1"/>
  <c r="H81" i="10" a="1"/>
  <c r="H81" i="10" s="1"/>
  <c r="I81" i="10" a="1"/>
  <c r="I81" i="10" s="1"/>
  <c r="J81" i="10" a="1"/>
  <c r="J81" i="10" s="1"/>
  <c r="K81" i="10" a="1"/>
  <c r="K81" i="10" s="1"/>
  <c r="L81" i="10" a="1"/>
  <c r="L81" i="10" s="1"/>
  <c r="M81" i="10" a="1"/>
  <c r="M81" i="10" s="1"/>
  <c r="N81" i="10" a="1"/>
  <c r="N81" i="10" s="1"/>
  <c r="O81" i="10" a="1"/>
  <c r="O81" i="10" s="1"/>
  <c r="P81" i="10" a="1"/>
  <c r="P81" i="10" s="1"/>
  <c r="Q81" i="10" a="1"/>
  <c r="Q81" i="10" s="1"/>
  <c r="R81" i="10" a="1"/>
  <c r="R81" i="10" s="1"/>
  <c r="S81" i="10" a="1"/>
  <c r="S81" i="10" s="1"/>
  <c r="T81" i="10" a="1"/>
  <c r="T81" i="10" s="1"/>
  <c r="U81" i="10" a="1"/>
  <c r="U81" i="10" s="1"/>
  <c r="V81" i="10" a="1"/>
  <c r="V81" i="10" s="1"/>
  <c r="W81" i="10" a="1"/>
  <c r="W81" i="10" s="1"/>
  <c r="X81" i="10" a="1"/>
  <c r="X81" i="10" s="1"/>
  <c r="Y81" i="10" a="1"/>
  <c r="Y81" i="10" s="1"/>
  <c r="Z81" i="10" a="1"/>
  <c r="Z81" i="10" s="1"/>
  <c r="AA81" i="10" a="1"/>
  <c r="AA81" i="10" s="1"/>
  <c r="AB81" i="10" a="1"/>
  <c r="AB81" i="10" s="1"/>
  <c r="AC81" i="10" a="1"/>
  <c r="AC81" i="10" s="1"/>
  <c r="AD81" i="10" a="1"/>
  <c r="AD81" i="10" s="1"/>
  <c r="AE81" i="10" a="1"/>
  <c r="AE81" i="10" s="1"/>
  <c r="AF81" i="10" a="1"/>
  <c r="AF81" i="10" s="1"/>
  <c r="AG81" i="10" a="1"/>
  <c r="AG81" i="10" s="1"/>
  <c r="AH81" i="10" a="1"/>
  <c r="AH81" i="10" s="1"/>
  <c r="AI81" i="10" a="1"/>
  <c r="AI81" i="10" s="1"/>
  <c r="AJ81" i="10" a="1"/>
  <c r="AJ81" i="10" s="1"/>
  <c r="AK81" i="10" a="1"/>
  <c r="AK81" i="10" s="1"/>
  <c r="AL81" i="10" a="1"/>
  <c r="AL81" i="10" s="1"/>
  <c r="AM81" i="10" a="1"/>
  <c r="AM81" i="10" s="1"/>
  <c r="AN81" i="10" a="1"/>
  <c r="AN81" i="10" s="1"/>
  <c r="AO81" i="10" a="1"/>
  <c r="AO81" i="10" s="1"/>
  <c r="AP81" i="10" a="1"/>
  <c r="AP81" i="10" s="1"/>
  <c r="AQ81" i="10" a="1"/>
  <c r="AQ81" i="10" s="1"/>
  <c r="AR81" i="10" a="1"/>
  <c r="AR81" i="10" s="1"/>
  <c r="E82" i="10" a="1"/>
  <c r="E82" i="10" s="1"/>
  <c r="F82" i="10" a="1"/>
  <c r="F82" i="10" s="1"/>
  <c r="G82" i="10" a="1"/>
  <c r="G82" i="10" s="1"/>
  <c r="H82" i="10" a="1"/>
  <c r="H82" i="10" s="1"/>
  <c r="I82" i="10" a="1"/>
  <c r="I82" i="10" s="1"/>
  <c r="J82" i="10" a="1"/>
  <c r="J82" i="10" s="1"/>
  <c r="K82" i="10" a="1"/>
  <c r="K82" i="10" s="1"/>
  <c r="L82" i="10" a="1"/>
  <c r="L82" i="10" s="1"/>
  <c r="M82" i="10" a="1"/>
  <c r="M82" i="10" s="1"/>
  <c r="N82" i="10" a="1"/>
  <c r="N82" i="10" s="1"/>
  <c r="O82" i="10" a="1"/>
  <c r="O82" i="10" s="1"/>
  <c r="P82" i="10" a="1"/>
  <c r="P82" i="10" s="1"/>
  <c r="Q82" i="10" a="1"/>
  <c r="Q82" i="10" s="1"/>
  <c r="R82" i="10" a="1"/>
  <c r="R82" i="10" s="1"/>
  <c r="S82" i="10" a="1"/>
  <c r="S82" i="10" s="1"/>
  <c r="T82" i="10" a="1"/>
  <c r="T82" i="10" s="1"/>
  <c r="U82" i="10" a="1"/>
  <c r="U82" i="10" s="1"/>
  <c r="V82" i="10" a="1"/>
  <c r="V82" i="10" s="1"/>
  <c r="W82" i="10" a="1"/>
  <c r="W82" i="10" s="1"/>
  <c r="X82" i="10" a="1"/>
  <c r="X82" i="10" s="1"/>
  <c r="Y82" i="10" a="1"/>
  <c r="Y82" i="10" s="1"/>
  <c r="Z82" i="10" a="1"/>
  <c r="Z82" i="10" s="1"/>
  <c r="AA82" i="10" a="1"/>
  <c r="AA82" i="10" s="1"/>
  <c r="AB82" i="10" a="1"/>
  <c r="AB82" i="10" s="1"/>
  <c r="AC82" i="10" a="1"/>
  <c r="AC82" i="10" s="1"/>
  <c r="AD82" i="10" a="1"/>
  <c r="AD82" i="10" s="1"/>
  <c r="AE82" i="10" a="1"/>
  <c r="AE82" i="10" s="1"/>
  <c r="AF82" i="10" a="1"/>
  <c r="AF82" i="10" s="1"/>
  <c r="AG82" i="10" a="1"/>
  <c r="AG82" i="10" s="1"/>
  <c r="AH82" i="10" a="1"/>
  <c r="AH82" i="10" s="1"/>
  <c r="AI82" i="10" a="1"/>
  <c r="AI82" i="10" s="1"/>
  <c r="AJ82" i="10" a="1"/>
  <c r="AJ82" i="10" s="1"/>
  <c r="AK82" i="10" a="1"/>
  <c r="AK82" i="10" s="1"/>
  <c r="AL82" i="10" a="1"/>
  <c r="AL82" i="10" s="1"/>
  <c r="AM82" i="10" a="1"/>
  <c r="AM82" i="10" s="1"/>
  <c r="AN82" i="10" a="1"/>
  <c r="AN82" i="10" s="1"/>
  <c r="AO82" i="10" a="1"/>
  <c r="AO82" i="10" s="1"/>
  <c r="AP82" i="10" a="1"/>
  <c r="AP82" i="10" s="1"/>
  <c r="AQ82" i="10" a="1"/>
  <c r="AQ82" i="10" s="1"/>
  <c r="AR82" i="10" a="1"/>
  <c r="AR82" i="10" s="1"/>
  <c r="E83" i="10" a="1"/>
  <c r="E83" i="10" s="1"/>
  <c r="F83" i="10" a="1"/>
  <c r="F83" i="10" s="1"/>
  <c r="G83" i="10" a="1"/>
  <c r="G83" i="10" s="1"/>
  <c r="H83" i="10" a="1"/>
  <c r="H83" i="10" s="1"/>
  <c r="I83" i="10" a="1"/>
  <c r="I83" i="10" s="1"/>
  <c r="J83" i="10" a="1"/>
  <c r="J83" i="10" s="1"/>
  <c r="K83" i="10" a="1"/>
  <c r="K83" i="10" s="1"/>
  <c r="L83" i="10" a="1"/>
  <c r="L83" i="10" s="1"/>
  <c r="M83" i="10" a="1"/>
  <c r="M83" i="10" s="1"/>
  <c r="N83" i="10" a="1"/>
  <c r="N83" i="10" s="1"/>
  <c r="O83" i="10" a="1"/>
  <c r="O83" i="10" s="1"/>
  <c r="P83" i="10" a="1"/>
  <c r="P83" i="10" s="1"/>
  <c r="Q83" i="10" a="1"/>
  <c r="Q83" i="10" s="1"/>
  <c r="R83" i="10" a="1"/>
  <c r="R83" i="10" s="1"/>
  <c r="S83" i="10" a="1"/>
  <c r="S83" i="10" s="1"/>
  <c r="T83" i="10" a="1"/>
  <c r="T83" i="10" s="1"/>
  <c r="U83" i="10" a="1"/>
  <c r="U83" i="10" s="1"/>
  <c r="V83" i="10" a="1"/>
  <c r="V83" i="10" s="1"/>
  <c r="W83" i="10" a="1"/>
  <c r="W83" i="10" s="1"/>
  <c r="X83" i="10" a="1"/>
  <c r="X83" i="10" s="1"/>
  <c r="Y83" i="10" a="1"/>
  <c r="Y83" i="10" s="1"/>
  <c r="Z83" i="10" a="1"/>
  <c r="Z83" i="10" s="1"/>
  <c r="AA83" i="10" a="1"/>
  <c r="AA83" i="10" s="1"/>
  <c r="AB83" i="10" a="1"/>
  <c r="AB83" i="10" s="1"/>
  <c r="AC83" i="10" a="1"/>
  <c r="AC83" i="10" s="1"/>
  <c r="AD83" i="10" a="1"/>
  <c r="AD83" i="10" s="1"/>
  <c r="AE83" i="10" a="1"/>
  <c r="AE83" i="10" s="1"/>
  <c r="AF83" i="10" a="1"/>
  <c r="AF83" i="10" s="1"/>
  <c r="AG83" i="10" a="1"/>
  <c r="AG83" i="10" s="1"/>
  <c r="AH83" i="10" a="1"/>
  <c r="AH83" i="10" s="1"/>
  <c r="AI83" i="10" a="1"/>
  <c r="AI83" i="10" s="1"/>
  <c r="AJ83" i="10" a="1"/>
  <c r="AJ83" i="10" s="1"/>
  <c r="AK83" i="10" a="1"/>
  <c r="AK83" i="10" s="1"/>
  <c r="AL83" i="10" a="1"/>
  <c r="AL83" i="10" s="1"/>
  <c r="AM83" i="10" a="1"/>
  <c r="AM83" i="10" s="1"/>
  <c r="AN83" i="10" a="1"/>
  <c r="AN83" i="10" s="1"/>
  <c r="AO83" i="10" a="1"/>
  <c r="AO83" i="10" s="1"/>
  <c r="AP83" i="10" a="1"/>
  <c r="AP83" i="10" s="1"/>
  <c r="AQ83" i="10" a="1"/>
  <c r="AQ83" i="10" s="1"/>
  <c r="AR83" i="10" a="1"/>
  <c r="AR83" i="10" s="1"/>
  <c r="E84" i="10" a="1"/>
  <c r="E84" i="10" s="1"/>
  <c r="F84" i="10" a="1"/>
  <c r="F84" i="10" s="1"/>
  <c r="G84" i="10" a="1"/>
  <c r="G84" i="10" s="1"/>
  <c r="H84" i="10" a="1"/>
  <c r="H84" i="10" s="1"/>
  <c r="I84" i="10" a="1"/>
  <c r="I84" i="10" s="1"/>
  <c r="J84" i="10" a="1"/>
  <c r="J84" i="10" s="1"/>
  <c r="K84" i="10" a="1"/>
  <c r="K84" i="10" s="1"/>
  <c r="L84" i="10" a="1"/>
  <c r="L84" i="10" s="1"/>
  <c r="M84" i="10" a="1"/>
  <c r="M84" i="10" s="1"/>
  <c r="N84" i="10" a="1"/>
  <c r="N84" i="10" s="1"/>
  <c r="O84" i="10" a="1"/>
  <c r="O84" i="10" s="1"/>
  <c r="P84" i="10" a="1"/>
  <c r="P84" i="10" s="1"/>
  <c r="Q84" i="10" a="1"/>
  <c r="Q84" i="10" s="1"/>
  <c r="R84" i="10" a="1"/>
  <c r="R84" i="10" s="1"/>
  <c r="S84" i="10" a="1"/>
  <c r="S84" i="10" s="1"/>
  <c r="T84" i="10" a="1"/>
  <c r="T84" i="10" s="1"/>
  <c r="U84" i="10" a="1"/>
  <c r="U84" i="10" s="1"/>
  <c r="V84" i="10" a="1"/>
  <c r="V84" i="10" s="1"/>
  <c r="W84" i="10" a="1"/>
  <c r="W84" i="10" s="1"/>
  <c r="X84" i="10" a="1"/>
  <c r="X84" i="10" s="1"/>
  <c r="Y84" i="10" a="1"/>
  <c r="Y84" i="10" s="1"/>
  <c r="Z84" i="10" a="1"/>
  <c r="Z84" i="10" s="1"/>
  <c r="AA84" i="10" a="1"/>
  <c r="AA84" i="10" s="1"/>
  <c r="AB84" i="10" a="1"/>
  <c r="AB84" i="10" s="1"/>
  <c r="AC84" i="10" a="1"/>
  <c r="AC84" i="10" s="1"/>
  <c r="AD84" i="10" a="1"/>
  <c r="AD84" i="10" s="1"/>
  <c r="AE84" i="10" a="1"/>
  <c r="AE84" i="10" s="1"/>
  <c r="AF84" i="10" a="1"/>
  <c r="AF84" i="10" s="1"/>
  <c r="AG84" i="10" a="1"/>
  <c r="AG84" i="10" s="1"/>
  <c r="AH84" i="10" a="1"/>
  <c r="AH84" i="10" s="1"/>
  <c r="AI84" i="10" a="1"/>
  <c r="AI84" i="10" s="1"/>
  <c r="AJ84" i="10" a="1"/>
  <c r="AJ84" i="10" s="1"/>
  <c r="AK84" i="10" a="1"/>
  <c r="AK84" i="10" s="1"/>
  <c r="AL84" i="10" a="1"/>
  <c r="AL84" i="10" s="1"/>
  <c r="AM84" i="10" a="1"/>
  <c r="AM84" i="10" s="1"/>
  <c r="AN84" i="10" a="1"/>
  <c r="AN84" i="10" s="1"/>
  <c r="AO84" i="10" a="1"/>
  <c r="AO84" i="10" s="1"/>
  <c r="AP84" i="10" a="1"/>
  <c r="AP84" i="10" s="1"/>
  <c r="AQ84" i="10" a="1"/>
  <c r="AQ84" i="10" s="1"/>
  <c r="AR84" i="10" a="1"/>
  <c r="AR84" i="10" s="1"/>
  <c r="E85" i="10" a="1"/>
  <c r="E85" i="10" s="1"/>
  <c r="F85" i="10" a="1"/>
  <c r="F85" i="10" s="1"/>
  <c r="G85" i="10" a="1"/>
  <c r="G85" i="10" s="1"/>
  <c r="H85" i="10" a="1"/>
  <c r="H85" i="10" s="1"/>
  <c r="I85" i="10" a="1"/>
  <c r="I85" i="10" s="1"/>
  <c r="J85" i="10" a="1"/>
  <c r="J85" i="10" s="1"/>
  <c r="K85" i="10" a="1"/>
  <c r="K85" i="10" s="1"/>
  <c r="L85" i="10" a="1"/>
  <c r="L85" i="10" s="1"/>
  <c r="M85" i="10" a="1"/>
  <c r="M85" i="10" s="1"/>
  <c r="N85" i="10" a="1"/>
  <c r="N85" i="10" s="1"/>
  <c r="O85" i="10" a="1"/>
  <c r="O85" i="10" s="1"/>
  <c r="P85" i="10" a="1"/>
  <c r="P85" i="10" s="1"/>
  <c r="Q85" i="10" a="1"/>
  <c r="Q85" i="10" s="1"/>
  <c r="R85" i="10" a="1"/>
  <c r="R85" i="10" s="1"/>
  <c r="S85" i="10" a="1"/>
  <c r="S85" i="10" s="1"/>
  <c r="T85" i="10" a="1"/>
  <c r="T85" i="10" s="1"/>
  <c r="U85" i="10" a="1"/>
  <c r="U85" i="10" s="1"/>
  <c r="V85" i="10" a="1"/>
  <c r="V85" i="10" s="1"/>
  <c r="W85" i="10" a="1"/>
  <c r="W85" i="10" s="1"/>
  <c r="X85" i="10" a="1"/>
  <c r="X85" i="10" s="1"/>
  <c r="Y85" i="10" a="1"/>
  <c r="Y85" i="10" s="1"/>
  <c r="Z85" i="10" a="1"/>
  <c r="Z85" i="10" s="1"/>
  <c r="AA85" i="10" a="1"/>
  <c r="AA85" i="10" s="1"/>
  <c r="AB85" i="10" a="1"/>
  <c r="AB85" i="10" s="1"/>
  <c r="AC85" i="10" a="1"/>
  <c r="AC85" i="10" s="1"/>
  <c r="AD85" i="10" a="1"/>
  <c r="AD85" i="10" s="1"/>
  <c r="AE85" i="10" a="1"/>
  <c r="AE85" i="10" s="1"/>
  <c r="AF85" i="10" a="1"/>
  <c r="AF85" i="10" s="1"/>
  <c r="AG85" i="10" a="1"/>
  <c r="AG85" i="10" s="1"/>
  <c r="AH85" i="10" a="1"/>
  <c r="AH85" i="10" s="1"/>
  <c r="AI85" i="10" a="1"/>
  <c r="AI85" i="10" s="1"/>
  <c r="AJ85" i="10" a="1"/>
  <c r="AJ85" i="10" s="1"/>
  <c r="AK85" i="10" a="1"/>
  <c r="AK85" i="10" s="1"/>
  <c r="AL85" i="10" a="1"/>
  <c r="AL85" i="10" s="1"/>
  <c r="AM85" i="10" a="1"/>
  <c r="AM85" i="10" s="1"/>
  <c r="AN85" i="10" a="1"/>
  <c r="AN85" i="10" s="1"/>
  <c r="AO85" i="10" a="1"/>
  <c r="AO85" i="10" s="1"/>
  <c r="AP85" i="10" a="1"/>
  <c r="AP85" i="10" s="1"/>
  <c r="AQ85" i="10" a="1"/>
  <c r="AQ85" i="10" s="1"/>
  <c r="AR85" i="10" a="1"/>
  <c r="AR85" i="10" s="1"/>
  <c r="E86" i="10" a="1"/>
  <c r="E86" i="10" s="1"/>
  <c r="F86" i="10" a="1"/>
  <c r="F86" i="10" s="1"/>
  <c r="G86" i="10" a="1"/>
  <c r="G86" i="10" s="1"/>
  <c r="H86" i="10" a="1"/>
  <c r="H86" i="10" s="1"/>
  <c r="I86" i="10" a="1"/>
  <c r="I86" i="10" s="1"/>
  <c r="J86" i="10" a="1"/>
  <c r="J86" i="10" s="1"/>
  <c r="K86" i="10" a="1"/>
  <c r="K86" i="10" s="1"/>
  <c r="L86" i="10" a="1"/>
  <c r="L86" i="10" s="1"/>
  <c r="M86" i="10" a="1"/>
  <c r="M86" i="10" s="1"/>
  <c r="N86" i="10" a="1"/>
  <c r="N86" i="10" s="1"/>
  <c r="O86" i="10" a="1"/>
  <c r="O86" i="10" s="1"/>
  <c r="P86" i="10" a="1"/>
  <c r="P86" i="10" s="1"/>
  <c r="Q86" i="10" a="1"/>
  <c r="Q86" i="10" s="1"/>
  <c r="R86" i="10" a="1"/>
  <c r="R86" i="10" s="1"/>
  <c r="S86" i="10" a="1"/>
  <c r="S86" i="10" s="1"/>
  <c r="T86" i="10" a="1"/>
  <c r="T86" i="10" s="1"/>
  <c r="U86" i="10" a="1"/>
  <c r="U86" i="10" s="1"/>
  <c r="V86" i="10" a="1"/>
  <c r="V86" i="10" s="1"/>
  <c r="W86" i="10" a="1"/>
  <c r="W86" i="10" s="1"/>
  <c r="X86" i="10" a="1"/>
  <c r="X86" i="10" s="1"/>
  <c r="Y86" i="10" a="1"/>
  <c r="Y86" i="10" s="1"/>
  <c r="Z86" i="10" a="1"/>
  <c r="Z86" i="10" s="1"/>
  <c r="AA86" i="10" a="1"/>
  <c r="AA86" i="10" s="1"/>
  <c r="AB86" i="10" a="1"/>
  <c r="AB86" i="10" s="1"/>
  <c r="AC86" i="10" a="1"/>
  <c r="AC86" i="10" s="1"/>
  <c r="AD86" i="10" a="1"/>
  <c r="AD86" i="10" s="1"/>
  <c r="AE86" i="10" a="1"/>
  <c r="AE86" i="10" s="1"/>
  <c r="AF86" i="10" a="1"/>
  <c r="AF86" i="10" s="1"/>
  <c r="AG86" i="10" a="1"/>
  <c r="AG86" i="10" s="1"/>
  <c r="AH86" i="10" a="1"/>
  <c r="AH86" i="10" s="1"/>
  <c r="AI86" i="10" a="1"/>
  <c r="AI86" i="10" s="1"/>
  <c r="AJ86" i="10" a="1"/>
  <c r="AJ86" i="10" s="1"/>
  <c r="AK86" i="10" a="1"/>
  <c r="AK86" i="10" s="1"/>
  <c r="AL86" i="10" a="1"/>
  <c r="AL86" i="10" s="1"/>
  <c r="AM86" i="10" a="1"/>
  <c r="AM86" i="10" s="1"/>
  <c r="AN86" i="10" a="1"/>
  <c r="AN86" i="10" s="1"/>
  <c r="AO86" i="10" a="1"/>
  <c r="AO86" i="10" s="1"/>
  <c r="AP86" i="10" a="1"/>
  <c r="AP86" i="10" s="1"/>
  <c r="AQ86" i="10" a="1"/>
  <c r="AQ86" i="10" s="1"/>
  <c r="AR86" i="10" a="1"/>
  <c r="AR86" i="10" s="1"/>
  <c r="E87" i="10" a="1"/>
  <c r="E87" i="10" s="1"/>
  <c r="F87" i="10" a="1"/>
  <c r="F87" i="10" s="1"/>
  <c r="G87" i="10" a="1"/>
  <c r="G87" i="10" s="1"/>
  <c r="H87" i="10" a="1"/>
  <c r="H87" i="10" s="1"/>
  <c r="I87" i="10" a="1"/>
  <c r="I87" i="10" s="1"/>
  <c r="J87" i="10" a="1"/>
  <c r="J87" i="10" s="1"/>
  <c r="K87" i="10" a="1"/>
  <c r="K87" i="10" s="1"/>
  <c r="L87" i="10" a="1"/>
  <c r="L87" i="10" s="1"/>
  <c r="M87" i="10" a="1"/>
  <c r="M87" i="10" s="1"/>
  <c r="N87" i="10" a="1"/>
  <c r="N87" i="10" s="1"/>
  <c r="O87" i="10" a="1"/>
  <c r="O87" i="10" s="1"/>
  <c r="P87" i="10" a="1"/>
  <c r="P87" i="10" s="1"/>
  <c r="Q87" i="10" a="1"/>
  <c r="Q87" i="10" s="1"/>
  <c r="R87" i="10" a="1"/>
  <c r="R87" i="10" s="1"/>
  <c r="S87" i="10" a="1"/>
  <c r="S87" i="10" s="1"/>
  <c r="T87" i="10" a="1"/>
  <c r="T87" i="10" s="1"/>
  <c r="U87" i="10" a="1"/>
  <c r="U87" i="10" s="1"/>
  <c r="V87" i="10" a="1"/>
  <c r="V87" i="10" s="1"/>
  <c r="W87" i="10" a="1"/>
  <c r="W87" i="10" s="1"/>
  <c r="X87" i="10" a="1"/>
  <c r="X87" i="10" s="1"/>
  <c r="Y87" i="10" a="1"/>
  <c r="Y87" i="10" s="1"/>
  <c r="Z87" i="10" a="1"/>
  <c r="Z87" i="10" s="1"/>
  <c r="AA87" i="10" a="1"/>
  <c r="AA87" i="10" s="1"/>
  <c r="AB87" i="10" a="1"/>
  <c r="AB87" i="10" s="1"/>
  <c r="AC87" i="10" a="1"/>
  <c r="AC87" i="10" s="1"/>
  <c r="AD87" i="10" a="1"/>
  <c r="AD87" i="10" s="1"/>
  <c r="AE87" i="10" a="1"/>
  <c r="AE87" i="10" s="1"/>
  <c r="AF87" i="10" a="1"/>
  <c r="AF87" i="10" s="1"/>
  <c r="AG87" i="10" a="1"/>
  <c r="AG87" i="10" s="1"/>
  <c r="AH87" i="10" a="1"/>
  <c r="AH87" i="10" s="1"/>
  <c r="AI87" i="10" a="1"/>
  <c r="AI87" i="10" s="1"/>
  <c r="AJ87" i="10" a="1"/>
  <c r="AJ87" i="10" s="1"/>
  <c r="AK87" i="10" a="1"/>
  <c r="AK87" i="10" s="1"/>
  <c r="AL87" i="10" a="1"/>
  <c r="AL87" i="10" s="1"/>
  <c r="AM87" i="10" a="1"/>
  <c r="AM87" i="10" s="1"/>
  <c r="AN87" i="10" a="1"/>
  <c r="AN87" i="10" s="1"/>
  <c r="AO87" i="10" a="1"/>
  <c r="AO87" i="10" s="1"/>
  <c r="AP87" i="10" a="1"/>
  <c r="AP87" i="10" s="1"/>
  <c r="AQ87" i="10" a="1"/>
  <c r="AQ87" i="10" s="1"/>
  <c r="AR87" i="10" a="1"/>
  <c r="AR87" i="10" s="1"/>
  <c r="E88" i="10" a="1"/>
  <c r="E88" i="10" s="1"/>
  <c r="F88" i="10" a="1"/>
  <c r="F88" i="10" s="1"/>
  <c r="G88" i="10" a="1"/>
  <c r="G88" i="10" s="1"/>
  <c r="H88" i="10" a="1"/>
  <c r="H88" i="10" s="1"/>
  <c r="I88" i="10" a="1"/>
  <c r="I88" i="10" s="1"/>
  <c r="J88" i="10" a="1"/>
  <c r="J88" i="10" s="1"/>
  <c r="K88" i="10" a="1"/>
  <c r="K88" i="10" s="1"/>
  <c r="L88" i="10" a="1"/>
  <c r="L88" i="10" s="1"/>
  <c r="M88" i="10" a="1"/>
  <c r="M88" i="10" s="1"/>
  <c r="N88" i="10" a="1"/>
  <c r="N88" i="10" s="1"/>
  <c r="O88" i="10" a="1"/>
  <c r="O88" i="10" s="1"/>
  <c r="P88" i="10" a="1"/>
  <c r="P88" i="10" s="1"/>
  <c r="Q88" i="10" a="1"/>
  <c r="Q88" i="10" s="1"/>
  <c r="R88" i="10" a="1"/>
  <c r="R88" i="10" s="1"/>
  <c r="S88" i="10" a="1"/>
  <c r="S88" i="10" s="1"/>
  <c r="T88" i="10" a="1"/>
  <c r="T88" i="10" s="1"/>
  <c r="U88" i="10" a="1"/>
  <c r="U88" i="10" s="1"/>
  <c r="V88" i="10" a="1"/>
  <c r="V88" i="10" s="1"/>
  <c r="W88" i="10" a="1"/>
  <c r="W88" i="10" s="1"/>
  <c r="X88" i="10" a="1"/>
  <c r="X88" i="10" s="1"/>
  <c r="Y88" i="10" a="1"/>
  <c r="Y88" i="10" s="1"/>
  <c r="Z88" i="10" a="1"/>
  <c r="Z88" i="10" s="1"/>
  <c r="AA88" i="10" a="1"/>
  <c r="AA88" i="10" s="1"/>
  <c r="AB88" i="10" a="1"/>
  <c r="AB88" i="10" s="1"/>
  <c r="AC88" i="10" a="1"/>
  <c r="AC88" i="10" s="1"/>
  <c r="AD88" i="10" a="1"/>
  <c r="AD88" i="10" s="1"/>
  <c r="AE88" i="10" a="1"/>
  <c r="AE88" i="10" s="1"/>
  <c r="AF88" i="10" a="1"/>
  <c r="AF88" i="10" s="1"/>
  <c r="AG88" i="10" a="1"/>
  <c r="AG88" i="10" s="1"/>
  <c r="AH88" i="10" a="1"/>
  <c r="AH88" i="10" s="1"/>
  <c r="AI88" i="10" a="1"/>
  <c r="AI88" i="10" s="1"/>
  <c r="AJ88" i="10" a="1"/>
  <c r="AJ88" i="10" s="1"/>
  <c r="AK88" i="10" a="1"/>
  <c r="AK88" i="10" s="1"/>
  <c r="AL88" i="10" a="1"/>
  <c r="AL88" i="10" s="1"/>
  <c r="AM88" i="10" a="1"/>
  <c r="AM88" i="10" s="1"/>
  <c r="AN88" i="10" a="1"/>
  <c r="AN88" i="10" s="1"/>
  <c r="AO88" i="10" a="1"/>
  <c r="AO88" i="10" s="1"/>
  <c r="AP88" i="10" a="1"/>
  <c r="AP88" i="10" s="1"/>
  <c r="AQ88" i="10" a="1"/>
  <c r="AQ88" i="10" s="1"/>
  <c r="AR88" i="10" a="1"/>
  <c r="AR88" i="10" s="1"/>
  <c r="E89" i="10" a="1"/>
  <c r="E89" i="10" s="1"/>
  <c r="F89" i="10" a="1"/>
  <c r="F89" i="10" s="1"/>
  <c r="G89" i="10" a="1"/>
  <c r="G89" i="10" s="1"/>
  <c r="H89" i="10" a="1"/>
  <c r="H89" i="10" s="1"/>
  <c r="I89" i="10" a="1"/>
  <c r="I89" i="10" s="1"/>
  <c r="J89" i="10" a="1"/>
  <c r="J89" i="10" s="1"/>
  <c r="K89" i="10" a="1"/>
  <c r="K89" i="10" s="1"/>
  <c r="L89" i="10" a="1"/>
  <c r="L89" i="10" s="1"/>
  <c r="M89" i="10" a="1"/>
  <c r="M89" i="10" s="1"/>
  <c r="N89" i="10" a="1"/>
  <c r="N89" i="10" s="1"/>
  <c r="O89" i="10" a="1"/>
  <c r="O89" i="10" s="1"/>
  <c r="P89" i="10" a="1"/>
  <c r="P89" i="10" s="1"/>
  <c r="Q89" i="10" a="1"/>
  <c r="Q89" i="10" s="1"/>
  <c r="R89" i="10" a="1"/>
  <c r="R89" i="10" s="1"/>
  <c r="S89" i="10" a="1"/>
  <c r="S89" i="10" s="1"/>
  <c r="T89" i="10" a="1"/>
  <c r="T89" i="10" s="1"/>
  <c r="U89" i="10" a="1"/>
  <c r="U89" i="10" s="1"/>
  <c r="V89" i="10" a="1"/>
  <c r="V89" i="10" s="1"/>
  <c r="W89" i="10" a="1"/>
  <c r="W89" i="10" s="1"/>
  <c r="X89" i="10" a="1"/>
  <c r="X89" i="10" s="1"/>
  <c r="Y89" i="10" a="1"/>
  <c r="Y89" i="10" s="1"/>
  <c r="Z89" i="10" a="1"/>
  <c r="Z89" i="10" s="1"/>
  <c r="AA89" i="10" a="1"/>
  <c r="AA89" i="10" s="1"/>
  <c r="AB89" i="10" a="1"/>
  <c r="AB89" i="10" s="1"/>
  <c r="AC89" i="10" a="1"/>
  <c r="AC89" i="10" s="1"/>
  <c r="AD89" i="10" a="1"/>
  <c r="AD89" i="10" s="1"/>
  <c r="AE89" i="10" a="1"/>
  <c r="AE89" i="10" s="1"/>
  <c r="AF89" i="10" a="1"/>
  <c r="AF89" i="10" s="1"/>
  <c r="AG89" i="10" a="1"/>
  <c r="AG89" i="10" s="1"/>
  <c r="AH89" i="10" a="1"/>
  <c r="AH89" i="10" s="1"/>
  <c r="AI89" i="10" a="1"/>
  <c r="AI89" i="10" s="1"/>
  <c r="AJ89" i="10" a="1"/>
  <c r="AJ89" i="10" s="1"/>
  <c r="AK89" i="10" a="1"/>
  <c r="AK89" i="10" s="1"/>
  <c r="AL89" i="10" a="1"/>
  <c r="AL89" i="10" s="1"/>
  <c r="AM89" i="10" a="1"/>
  <c r="AM89" i="10" s="1"/>
  <c r="AN89" i="10" a="1"/>
  <c r="AN89" i="10" s="1"/>
  <c r="AO89" i="10" a="1"/>
  <c r="AO89" i="10" s="1"/>
  <c r="AP89" i="10" a="1"/>
  <c r="AP89" i="10" s="1"/>
  <c r="AQ89" i="10" a="1"/>
  <c r="AQ89" i="10" s="1"/>
  <c r="AR89" i="10" a="1"/>
  <c r="AR89" i="10" s="1"/>
  <c r="E90" i="10" a="1"/>
  <c r="E90" i="10" s="1"/>
  <c r="F90" i="10" a="1"/>
  <c r="F90" i="10" s="1"/>
  <c r="G90" i="10" a="1"/>
  <c r="G90" i="10" s="1"/>
  <c r="H90" i="10" a="1"/>
  <c r="H90" i="10" s="1"/>
  <c r="I90" i="10" a="1"/>
  <c r="I90" i="10" s="1"/>
  <c r="J90" i="10" a="1"/>
  <c r="J90" i="10" s="1"/>
  <c r="K90" i="10" a="1"/>
  <c r="K90" i="10" s="1"/>
  <c r="L90" i="10" a="1"/>
  <c r="L90" i="10" s="1"/>
  <c r="M90" i="10" a="1"/>
  <c r="M90" i="10" s="1"/>
  <c r="N90" i="10" a="1"/>
  <c r="N90" i="10" s="1"/>
  <c r="O90" i="10" a="1"/>
  <c r="O90" i="10" s="1"/>
  <c r="P90" i="10" a="1"/>
  <c r="P90" i="10" s="1"/>
  <c r="Q90" i="10" a="1"/>
  <c r="Q90" i="10" s="1"/>
  <c r="R90" i="10" a="1"/>
  <c r="R90" i="10" s="1"/>
  <c r="S90" i="10" a="1"/>
  <c r="S90" i="10" s="1"/>
  <c r="T90" i="10" a="1"/>
  <c r="T90" i="10" s="1"/>
  <c r="U90" i="10" a="1"/>
  <c r="U90" i="10" s="1"/>
  <c r="V90" i="10" a="1"/>
  <c r="V90" i="10" s="1"/>
  <c r="W90" i="10" a="1"/>
  <c r="W90" i="10" s="1"/>
  <c r="X90" i="10" a="1"/>
  <c r="X90" i="10" s="1"/>
  <c r="Y90" i="10" a="1"/>
  <c r="Y90" i="10" s="1"/>
  <c r="Z90" i="10" a="1"/>
  <c r="Z90" i="10" s="1"/>
  <c r="AA90" i="10" a="1"/>
  <c r="AA90" i="10" s="1"/>
  <c r="AB90" i="10" a="1"/>
  <c r="AB90" i="10" s="1"/>
  <c r="AC90" i="10" a="1"/>
  <c r="AC90" i="10" s="1"/>
  <c r="AD90" i="10" a="1"/>
  <c r="AD90" i="10" s="1"/>
  <c r="AE90" i="10" a="1"/>
  <c r="AE90" i="10" s="1"/>
  <c r="AF90" i="10" a="1"/>
  <c r="AF90" i="10" s="1"/>
  <c r="AG90" i="10" a="1"/>
  <c r="AG90" i="10" s="1"/>
  <c r="AH90" i="10" a="1"/>
  <c r="AH90" i="10" s="1"/>
  <c r="AI90" i="10" a="1"/>
  <c r="AI90" i="10" s="1"/>
  <c r="AJ90" i="10" a="1"/>
  <c r="AJ90" i="10" s="1"/>
  <c r="AK90" i="10" a="1"/>
  <c r="AK90" i="10" s="1"/>
  <c r="AL90" i="10" a="1"/>
  <c r="AL90" i="10" s="1"/>
  <c r="AM90" i="10" a="1"/>
  <c r="AM90" i="10" s="1"/>
  <c r="AN90" i="10" a="1"/>
  <c r="AN90" i="10" s="1"/>
  <c r="AO90" i="10" a="1"/>
  <c r="AO90" i="10" s="1"/>
  <c r="AP90" i="10" a="1"/>
  <c r="AP90" i="10" s="1"/>
  <c r="AQ90" i="10" a="1"/>
  <c r="AQ90" i="10" s="1"/>
  <c r="AR90" i="10" a="1"/>
  <c r="AR90" i="10" s="1"/>
  <c r="E91" i="10" a="1"/>
  <c r="E91" i="10" s="1"/>
  <c r="F91" i="10" a="1"/>
  <c r="F91" i="10" s="1"/>
  <c r="G91" i="10" a="1"/>
  <c r="G91" i="10" s="1"/>
  <c r="H91" i="10" a="1"/>
  <c r="H91" i="10" s="1"/>
  <c r="I91" i="10" a="1"/>
  <c r="I91" i="10" s="1"/>
  <c r="J91" i="10" a="1"/>
  <c r="J91" i="10" s="1"/>
  <c r="K91" i="10" a="1"/>
  <c r="K91" i="10" s="1"/>
  <c r="L91" i="10" a="1"/>
  <c r="L91" i="10" s="1"/>
  <c r="M91" i="10" a="1"/>
  <c r="M91" i="10" s="1"/>
  <c r="N91" i="10" a="1"/>
  <c r="N91" i="10" s="1"/>
  <c r="O91" i="10" a="1"/>
  <c r="O91" i="10" s="1"/>
  <c r="P91" i="10" a="1"/>
  <c r="P91" i="10" s="1"/>
  <c r="Q91" i="10" a="1"/>
  <c r="Q91" i="10" s="1"/>
  <c r="R91" i="10" a="1"/>
  <c r="R91" i="10" s="1"/>
  <c r="S91" i="10" a="1"/>
  <c r="S91" i="10" s="1"/>
  <c r="T91" i="10" a="1"/>
  <c r="T91" i="10" s="1"/>
  <c r="U91" i="10" a="1"/>
  <c r="U91" i="10" s="1"/>
  <c r="V91" i="10" a="1"/>
  <c r="V91" i="10" s="1"/>
  <c r="W91" i="10" a="1"/>
  <c r="W91" i="10" s="1"/>
  <c r="X91" i="10" a="1"/>
  <c r="X91" i="10" s="1"/>
  <c r="Y91" i="10" a="1"/>
  <c r="Y91" i="10" s="1"/>
  <c r="Z91" i="10" a="1"/>
  <c r="Z91" i="10" s="1"/>
  <c r="AA91" i="10" a="1"/>
  <c r="AA91" i="10" s="1"/>
  <c r="AB91" i="10" a="1"/>
  <c r="AB91" i="10" s="1"/>
  <c r="AC91" i="10" a="1"/>
  <c r="AC91" i="10" s="1"/>
  <c r="AD91" i="10" a="1"/>
  <c r="AD91" i="10" s="1"/>
  <c r="AE91" i="10" a="1"/>
  <c r="AE91" i="10" s="1"/>
  <c r="AF91" i="10" a="1"/>
  <c r="AF91" i="10" s="1"/>
  <c r="AG91" i="10" a="1"/>
  <c r="AG91" i="10" s="1"/>
  <c r="AH91" i="10" a="1"/>
  <c r="AH91" i="10" s="1"/>
  <c r="AI91" i="10" a="1"/>
  <c r="AI91" i="10" s="1"/>
  <c r="AJ91" i="10" a="1"/>
  <c r="AJ91" i="10" s="1"/>
  <c r="AK91" i="10" a="1"/>
  <c r="AK91" i="10" s="1"/>
  <c r="AL91" i="10" a="1"/>
  <c r="AL91" i="10" s="1"/>
  <c r="AM91" i="10" a="1"/>
  <c r="AM91" i="10" s="1"/>
  <c r="AN91" i="10" a="1"/>
  <c r="AN91" i="10" s="1"/>
  <c r="AO91" i="10" a="1"/>
  <c r="AO91" i="10" s="1"/>
  <c r="AP91" i="10" a="1"/>
  <c r="AP91" i="10" s="1"/>
  <c r="AQ91" i="10" a="1"/>
  <c r="AQ91" i="10" s="1"/>
  <c r="AR91" i="10" a="1"/>
  <c r="AR91" i="10" s="1"/>
  <c r="E92" i="10" a="1"/>
  <c r="E92" i="10" s="1"/>
  <c r="F92" i="10" a="1"/>
  <c r="F92" i="10" s="1"/>
  <c r="G92" i="10" a="1"/>
  <c r="G92" i="10" s="1"/>
  <c r="H92" i="10" a="1"/>
  <c r="H92" i="10" s="1"/>
  <c r="I92" i="10" a="1"/>
  <c r="I92" i="10" s="1"/>
  <c r="J92" i="10" a="1"/>
  <c r="J92" i="10" s="1"/>
  <c r="K92" i="10" a="1"/>
  <c r="K92" i="10" s="1"/>
  <c r="L92" i="10" a="1"/>
  <c r="L92" i="10" s="1"/>
  <c r="M92" i="10" a="1"/>
  <c r="M92" i="10" s="1"/>
  <c r="N92" i="10" a="1"/>
  <c r="N92" i="10" s="1"/>
  <c r="O92" i="10" a="1"/>
  <c r="O92" i="10" s="1"/>
  <c r="P92" i="10" a="1"/>
  <c r="P92" i="10" s="1"/>
  <c r="Q92" i="10" a="1"/>
  <c r="Q92" i="10" s="1"/>
  <c r="R92" i="10" a="1"/>
  <c r="R92" i="10" s="1"/>
  <c r="S92" i="10" a="1"/>
  <c r="S92" i="10" s="1"/>
  <c r="T92" i="10" a="1"/>
  <c r="T92" i="10" s="1"/>
  <c r="U92" i="10" a="1"/>
  <c r="U92" i="10" s="1"/>
  <c r="V92" i="10" a="1"/>
  <c r="V92" i="10" s="1"/>
  <c r="W92" i="10" a="1"/>
  <c r="W92" i="10" s="1"/>
  <c r="X92" i="10" a="1"/>
  <c r="X92" i="10" s="1"/>
  <c r="Y92" i="10" a="1"/>
  <c r="Y92" i="10" s="1"/>
  <c r="Z92" i="10" a="1"/>
  <c r="Z92" i="10" s="1"/>
  <c r="AA92" i="10" a="1"/>
  <c r="AA92" i="10" s="1"/>
  <c r="AB92" i="10" a="1"/>
  <c r="AB92" i="10" s="1"/>
  <c r="AC92" i="10" a="1"/>
  <c r="AC92" i="10" s="1"/>
  <c r="AD92" i="10" a="1"/>
  <c r="AD92" i="10" s="1"/>
  <c r="AE92" i="10" a="1"/>
  <c r="AE92" i="10" s="1"/>
  <c r="AF92" i="10" a="1"/>
  <c r="AF92" i="10" s="1"/>
  <c r="AG92" i="10" a="1"/>
  <c r="AG92" i="10" s="1"/>
  <c r="AH92" i="10" a="1"/>
  <c r="AH92" i="10" s="1"/>
  <c r="AI92" i="10" a="1"/>
  <c r="AI92" i="10" s="1"/>
  <c r="AJ92" i="10" a="1"/>
  <c r="AJ92" i="10" s="1"/>
  <c r="AK92" i="10" a="1"/>
  <c r="AK92" i="10" s="1"/>
  <c r="AL92" i="10" a="1"/>
  <c r="AL92" i="10" s="1"/>
  <c r="AM92" i="10" a="1"/>
  <c r="AM92" i="10" s="1"/>
  <c r="AN92" i="10" a="1"/>
  <c r="AN92" i="10" s="1"/>
  <c r="AO92" i="10" a="1"/>
  <c r="AO92" i="10" s="1"/>
  <c r="AP92" i="10" a="1"/>
  <c r="AP92" i="10" s="1"/>
  <c r="AQ92" i="10" a="1"/>
  <c r="AQ92" i="10" s="1"/>
  <c r="AR92" i="10" a="1"/>
  <c r="AR92" i="10" s="1"/>
  <c r="E93" i="10" a="1"/>
  <c r="E93" i="10" s="1"/>
  <c r="F93" i="10" a="1"/>
  <c r="F93" i="10" s="1"/>
  <c r="G93" i="10" a="1"/>
  <c r="G93" i="10" s="1"/>
  <c r="H93" i="10" a="1"/>
  <c r="H93" i="10" s="1"/>
  <c r="I93" i="10" a="1"/>
  <c r="I93" i="10" s="1"/>
  <c r="J93" i="10" a="1"/>
  <c r="J93" i="10" s="1"/>
  <c r="K93" i="10" a="1"/>
  <c r="K93" i="10" s="1"/>
  <c r="L93" i="10" a="1"/>
  <c r="L93" i="10" s="1"/>
  <c r="M93" i="10" a="1"/>
  <c r="M93" i="10" s="1"/>
  <c r="N93" i="10" a="1"/>
  <c r="N93" i="10" s="1"/>
  <c r="O93" i="10" a="1"/>
  <c r="O93" i="10" s="1"/>
  <c r="P93" i="10" a="1"/>
  <c r="P93" i="10" s="1"/>
  <c r="Q93" i="10" a="1"/>
  <c r="Q93" i="10" s="1"/>
  <c r="R93" i="10" a="1"/>
  <c r="R93" i="10" s="1"/>
  <c r="S93" i="10" a="1"/>
  <c r="S93" i="10" s="1"/>
  <c r="T93" i="10" a="1"/>
  <c r="T93" i="10" s="1"/>
  <c r="U93" i="10" a="1"/>
  <c r="U93" i="10" s="1"/>
  <c r="V93" i="10" a="1"/>
  <c r="V93" i="10" s="1"/>
  <c r="W93" i="10" a="1"/>
  <c r="W93" i="10" s="1"/>
  <c r="X93" i="10" a="1"/>
  <c r="X93" i="10" s="1"/>
  <c r="Y93" i="10" a="1"/>
  <c r="Y93" i="10" s="1"/>
  <c r="Z93" i="10" a="1"/>
  <c r="Z93" i="10" s="1"/>
  <c r="AA93" i="10" a="1"/>
  <c r="AA93" i="10" s="1"/>
  <c r="AB93" i="10" a="1"/>
  <c r="AB93" i="10" s="1"/>
  <c r="AC93" i="10" a="1"/>
  <c r="AC93" i="10" s="1"/>
  <c r="AD93" i="10" a="1"/>
  <c r="AD93" i="10" s="1"/>
  <c r="AE93" i="10" a="1"/>
  <c r="AE93" i="10" s="1"/>
  <c r="AF93" i="10" a="1"/>
  <c r="AF93" i="10" s="1"/>
  <c r="AG93" i="10" a="1"/>
  <c r="AG93" i="10" s="1"/>
  <c r="AH93" i="10" a="1"/>
  <c r="AH93" i="10" s="1"/>
  <c r="AI93" i="10" a="1"/>
  <c r="AI93" i="10" s="1"/>
  <c r="AJ93" i="10" a="1"/>
  <c r="AJ93" i="10" s="1"/>
  <c r="AK93" i="10" a="1"/>
  <c r="AK93" i="10" s="1"/>
  <c r="AL93" i="10" a="1"/>
  <c r="AL93" i="10" s="1"/>
  <c r="AM93" i="10" a="1"/>
  <c r="AM93" i="10" s="1"/>
  <c r="AN93" i="10" a="1"/>
  <c r="AN93" i="10" s="1"/>
  <c r="AO93" i="10" a="1"/>
  <c r="AO93" i="10" s="1"/>
  <c r="AP93" i="10" a="1"/>
  <c r="AP93" i="10" s="1"/>
  <c r="AQ93" i="10" a="1"/>
  <c r="AQ93" i="10" s="1"/>
  <c r="AR93" i="10" a="1"/>
  <c r="AR93" i="10" s="1"/>
  <c r="E94" i="10" a="1"/>
  <c r="E94" i="10" s="1"/>
  <c r="F94" i="10" a="1"/>
  <c r="F94" i="10" s="1"/>
  <c r="G94" i="10" a="1"/>
  <c r="G94" i="10" s="1"/>
  <c r="H94" i="10" a="1"/>
  <c r="H94" i="10" s="1"/>
  <c r="I94" i="10" a="1"/>
  <c r="I94" i="10" s="1"/>
  <c r="J94" i="10" a="1"/>
  <c r="J94" i="10" s="1"/>
  <c r="K94" i="10" a="1"/>
  <c r="K94" i="10" s="1"/>
  <c r="L94" i="10" a="1"/>
  <c r="L94" i="10" s="1"/>
  <c r="M94" i="10" a="1"/>
  <c r="M94" i="10" s="1"/>
  <c r="N94" i="10" a="1"/>
  <c r="N94" i="10" s="1"/>
  <c r="O94" i="10" a="1"/>
  <c r="O94" i="10" s="1"/>
  <c r="P94" i="10" a="1"/>
  <c r="P94" i="10" s="1"/>
  <c r="Q94" i="10" a="1"/>
  <c r="Q94" i="10" s="1"/>
  <c r="R94" i="10" a="1"/>
  <c r="R94" i="10" s="1"/>
  <c r="S94" i="10" a="1"/>
  <c r="S94" i="10" s="1"/>
  <c r="T94" i="10" a="1"/>
  <c r="T94" i="10" s="1"/>
  <c r="U94" i="10" a="1"/>
  <c r="U94" i="10" s="1"/>
  <c r="V94" i="10" a="1"/>
  <c r="V94" i="10" s="1"/>
  <c r="W94" i="10" a="1"/>
  <c r="W94" i="10" s="1"/>
  <c r="X94" i="10" a="1"/>
  <c r="X94" i="10" s="1"/>
  <c r="Y94" i="10" a="1"/>
  <c r="Y94" i="10" s="1"/>
  <c r="Z94" i="10" a="1"/>
  <c r="Z94" i="10" s="1"/>
  <c r="AA94" i="10" a="1"/>
  <c r="AA94" i="10" s="1"/>
  <c r="AB94" i="10" a="1"/>
  <c r="AB94" i="10" s="1"/>
  <c r="AC94" i="10" a="1"/>
  <c r="AC94" i="10" s="1"/>
  <c r="AD94" i="10" a="1"/>
  <c r="AD94" i="10" s="1"/>
  <c r="AE94" i="10" a="1"/>
  <c r="AE94" i="10" s="1"/>
  <c r="AF94" i="10" a="1"/>
  <c r="AF94" i="10" s="1"/>
  <c r="AG94" i="10" a="1"/>
  <c r="AG94" i="10" s="1"/>
  <c r="AH94" i="10" a="1"/>
  <c r="AH94" i="10" s="1"/>
  <c r="AI94" i="10" a="1"/>
  <c r="AI94" i="10" s="1"/>
  <c r="AJ94" i="10" a="1"/>
  <c r="AJ94" i="10" s="1"/>
  <c r="AK94" i="10" a="1"/>
  <c r="AK94" i="10" s="1"/>
  <c r="AL94" i="10" a="1"/>
  <c r="AL94" i="10" s="1"/>
  <c r="AM94" i="10" a="1"/>
  <c r="AM94" i="10" s="1"/>
  <c r="AN94" i="10" a="1"/>
  <c r="AN94" i="10" s="1"/>
  <c r="AO94" i="10" a="1"/>
  <c r="AO94" i="10" s="1"/>
  <c r="AP94" i="10" a="1"/>
  <c r="AP94" i="10" s="1"/>
  <c r="AQ94" i="10" a="1"/>
  <c r="AQ94" i="10" s="1"/>
  <c r="AR94" i="10" a="1"/>
  <c r="AR94" i="10" s="1"/>
  <c r="E95" i="10" a="1"/>
  <c r="E95" i="10" s="1"/>
  <c r="F95" i="10" a="1"/>
  <c r="F95" i="10" s="1"/>
  <c r="G95" i="10" a="1"/>
  <c r="G95" i="10" s="1"/>
  <c r="H95" i="10" a="1"/>
  <c r="H95" i="10" s="1"/>
  <c r="I95" i="10" a="1"/>
  <c r="I95" i="10" s="1"/>
  <c r="J95" i="10" a="1"/>
  <c r="J95" i="10" s="1"/>
  <c r="K95" i="10" a="1"/>
  <c r="K95" i="10" s="1"/>
  <c r="L95" i="10" a="1"/>
  <c r="L95" i="10" s="1"/>
  <c r="M95" i="10" a="1"/>
  <c r="M95" i="10" s="1"/>
  <c r="N95" i="10" a="1"/>
  <c r="N95" i="10" s="1"/>
  <c r="O95" i="10" a="1"/>
  <c r="O95" i="10" s="1"/>
  <c r="P95" i="10" a="1"/>
  <c r="P95" i="10" s="1"/>
  <c r="Q95" i="10" a="1"/>
  <c r="Q95" i="10" s="1"/>
  <c r="R95" i="10" a="1"/>
  <c r="R95" i="10" s="1"/>
  <c r="S95" i="10" a="1"/>
  <c r="S95" i="10" s="1"/>
  <c r="T95" i="10" a="1"/>
  <c r="T95" i="10" s="1"/>
  <c r="U95" i="10" a="1"/>
  <c r="U95" i="10" s="1"/>
  <c r="V95" i="10" a="1"/>
  <c r="V95" i="10" s="1"/>
  <c r="W95" i="10" a="1"/>
  <c r="W95" i="10" s="1"/>
  <c r="X95" i="10" a="1"/>
  <c r="X95" i="10" s="1"/>
  <c r="Y95" i="10" a="1"/>
  <c r="Y95" i="10" s="1"/>
  <c r="Z95" i="10" a="1"/>
  <c r="Z95" i="10" s="1"/>
  <c r="AA95" i="10" a="1"/>
  <c r="AA95" i="10" s="1"/>
  <c r="AB95" i="10" a="1"/>
  <c r="AB95" i="10" s="1"/>
  <c r="AC95" i="10" a="1"/>
  <c r="AC95" i="10" s="1"/>
  <c r="AD95" i="10" a="1"/>
  <c r="AD95" i="10" s="1"/>
  <c r="AE95" i="10" a="1"/>
  <c r="AE95" i="10" s="1"/>
  <c r="AF95" i="10" a="1"/>
  <c r="AF95" i="10" s="1"/>
  <c r="AG95" i="10" a="1"/>
  <c r="AG95" i="10" s="1"/>
  <c r="AH95" i="10" a="1"/>
  <c r="AH95" i="10" s="1"/>
  <c r="AI95" i="10" a="1"/>
  <c r="AI95" i="10" s="1"/>
  <c r="AJ95" i="10" a="1"/>
  <c r="AJ95" i="10" s="1"/>
  <c r="AK95" i="10" a="1"/>
  <c r="AK95" i="10" s="1"/>
  <c r="AL95" i="10" a="1"/>
  <c r="AL95" i="10" s="1"/>
  <c r="AM95" i="10" a="1"/>
  <c r="AM95" i="10" s="1"/>
  <c r="AN95" i="10" a="1"/>
  <c r="AN95" i="10" s="1"/>
  <c r="AO95" i="10" a="1"/>
  <c r="AO95" i="10" s="1"/>
  <c r="AP95" i="10" a="1"/>
  <c r="AP95" i="10" s="1"/>
  <c r="AQ95" i="10" a="1"/>
  <c r="AQ95" i="10" s="1"/>
  <c r="AR95" i="10" a="1"/>
  <c r="AR95" i="10" s="1"/>
  <c r="E96" i="10" a="1"/>
  <c r="E96" i="10" s="1"/>
  <c r="F96" i="10" a="1"/>
  <c r="F96" i="10" s="1"/>
  <c r="G96" i="10" a="1"/>
  <c r="G96" i="10" s="1"/>
  <c r="H96" i="10" a="1"/>
  <c r="H96" i="10" s="1"/>
  <c r="I96" i="10" a="1"/>
  <c r="I96" i="10" s="1"/>
  <c r="J96" i="10" a="1"/>
  <c r="J96" i="10" s="1"/>
  <c r="K96" i="10" a="1"/>
  <c r="K96" i="10" s="1"/>
  <c r="L96" i="10" a="1"/>
  <c r="L96" i="10" s="1"/>
  <c r="M96" i="10" a="1"/>
  <c r="M96" i="10" s="1"/>
  <c r="N96" i="10" a="1"/>
  <c r="N96" i="10" s="1"/>
  <c r="O96" i="10" a="1"/>
  <c r="O96" i="10" s="1"/>
  <c r="P96" i="10" a="1"/>
  <c r="P96" i="10" s="1"/>
  <c r="Q96" i="10" a="1"/>
  <c r="Q96" i="10" s="1"/>
  <c r="R96" i="10" a="1"/>
  <c r="R96" i="10" s="1"/>
  <c r="S96" i="10" a="1"/>
  <c r="S96" i="10" s="1"/>
  <c r="T96" i="10" a="1"/>
  <c r="T96" i="10" s="1"/>
  <c r="U96" i="10" a="1"/>
  <c r="U96" i="10" s="1"/>
  <c r="V96" i="10" a="1"/>
  <c r="V96" i="10" s="1"/>
  <c r="W96" i="10" a="1"/>
  <c r="W96" i="10" s="1"/>
  <c r="X96" i="10" a="1"/>
  <c r="X96" i="10" s="1"/>
  <c r="Y96" i="10" a="1"/>
  <c r="Y96" i="10" s="1"/>
  <c r="Z96" i="10" a="1"/>
  <c r="Z96" i="10" s="1"/>
  <c r="AA96" i="10" a="1"/>
  <c r="AA96" i="10" s="1"/>
  <c r="AB96" i="10" a="1"/>
  <c r="AB96" i="10" s="1"/>
  <c r="AC96" i="10" a="1"/>
  <c r="AC96" i="10" s="1"/>
  <c r="AD96" i="10" a="1"/>
  <c r="AD96" i="10" s="1"/>
  <c r="AE96" i="10" a="1"/>
  <c r="AE96" i="10" s="1"/>
  <c r="AF96" i="10" a="1"/>
  <c r="AF96" i="10" s="1"/>
  <c r="AG96" i="10" a="1"/>
  <c r="AG96" i="10" s="1"/>
  <c r="AH96" i="10" a="1"/>
  <c r="AH96" i="10" s="1"/>
  <c r="AI96" i="10" a="1"/>
  <c r="AI96" i="10" s="1"/>
  <c r="AJ96" i="10" a="1"/>
  <c r="AJ96" i="10" s="1"/>
  <c r="AK96" i="10" a="1"/>
  <c r="AK96" i="10" s="1"/>
  <c r="AL96" i="10" a="1"/>
  <c r="AL96" i="10" s="1"/>
  <c r="AM96" i="10" a="1"/>
  <c r="AM96" i="10" s="1"/>
  <c r="AN96" i="10" a="1"/>
  <c r="AN96" i="10" s="1"/>
  <c r="AO96" i="10" a="1"/>
  <c r="AO96" i="10" s="1"/>
  <c r="AP96" i="10" a="1"/>
  <c r="AP96" i="10" s="1"/>
  <c r="AQ96" i="10" a="1"/>
  <c r="AQ96" i="10" s="1"/>
  <c r="AR96" i="10" a="1"/>
  <c r="AR96" i="10" s="1"/>
  <c r="E97" i="10" a="1"/>
  <c r="E97" i="10" s="1"/>
  <c r="F97" i="10" a="1"/>
  <c r="F97" i="10" s="1"/>
  <c r="G97" i="10" a="1"/>
  <c r="G97" i="10" s="1"/>
  <c r="H97" i="10" a="1"/>
  <c r="H97" i="10" s="1"/>
  <c r="I97" i="10" a="1"/>
  <c r="I97" i="10" s="1"/>
  <c r="J97" i="10" a="1"/>
  <c r="J97" i="10" s="1"/>
  <c r="K97" i="10" a="1"/>
  <c r="K97" i="10" s="1"/>
  <c r="L97" i="10" a="1"/>
  <c r="L97" i="10" s="1"/>
  <c r="M97" i="10" a="1"/>
  <c r="M97" i="10" s="1"/>
  <c r="N97" i="10" a="1"/>
  <c r="N97" i="10" s="1"/>
  <c r="O97" i="10" a="1"/>
  <c r="O97" i="10" s="1"/>
  <c r="P97" i="10" a="1"/>
  <c r="P97" i="10" s="1"/>
  <c r="Q97" i="10" a="1"/>
  <c r="Q97" i="10" s="1"/>
  <c r="R97" i="10" a="1"/>
  <c r="R97" i="10" s="1"/>
  <c r="S97" i="10" a="1"/>
  <c r="S97" i="10" s="1"/>
  <c r="T97" i="10" a="1"/>
  <c r="T97" i="10" s="1"/>
  <c r="U97" i="10" a="1"/>
  <c r="U97" i="10" s="1"/>
  <c r="V97" i="10" a="1"/>
  <c r="V97" i="10" s="1"/>
  <c r="W97" i="10" a="1"/>
  <c r="W97" i="10" s="1"/>
  <c r="X97" i="10" a="1"/>
  <c r="X97" i="10" s="1"/>
  <c r="Y97" i="10" a="1"/>
  <c r="Y97" i="10" s="1"/>
  <c r="Z97" i="10" a="1"/>
  <c r="Z97" i="10" s="1"/>
  <c r="AA97" i="10" a="1"/>
  <c r="AA97" i="10" s="1"/>
  <c r="AB97" i="10" a="1"/>
  <c r="AB97" i="10" s="1"/>
  <c r="AC97" i="10" a="1"/>
  <c r="AC97" i="10" s="1"/>
  <c r="AD97" i="10" a="1"/>
  <c r="AD97" i="10" s="1"/>
  <c r="AE97" i="10" a="1"/>
  <c r="AE97" i="10" s="1"/>
  <c r="AF97" i="10" a="1"/>
  <c r="AF97" i="10" s="1"/>
  <c r="AG97" i="10" a="1"/>
  <c r="AG97" i="10" s="1"/>
  <c r="AH97" i="10" a="1"/>
  <c r="AH97" i="10" s="1"/>
  <c r="AI97" i="10" a="1"/>
  <c r="AI97" i="10" s="1"/>
  <c r="AJ97" i="10" a="1"/>
  <c r="AJ97" i="10" s="1"/>
  <c r="AK97" i="10" a="1"/>
  <c r="AK97" i="10" s="1"/>
  <c r="AL97" i="10" a="1"/>
  <c r="AL97" i="10" s="1"/>
  <c r="AM97" i="10" a="1"/>
  <c r="AM97" i="10" s="1"/>
  <c r="AN97" i="10" a="1"/>
  <c r="AN97" i="10" s="1"/>
  <c r="AO97" i="10" a="1"/>
  <c r="AO97" i="10" s="1"/>
  <c r="AP97" i="10" a="1"/>
  <c r="AP97" i="10" s="1"/>
  <c r="AQ97" i="10" a="1"/>
  <c r="AQ97" i="10" s="1"/>
  <c r="AR97" i="10" a="1"/>
  <c r="AR97" i="10" s="1"/>
  <c r="E98" i="10" a="1"/>
  <c r="E98" i="10" s="1"/>
  <c r="F98" i="10" a="1"/>
  <c r="F98" i="10" s="1"/>
  <c r="G98" i="10" a="1"/>
  <c r="G98" i="10" s="1"/>
  <c r="H98" i="10" a="1"/>
  <c r="H98" i="10" s="1"/>
  <c r="I98" i="10" a="1"/>
  <c r="I98" i="10" s="1"/>
  <c r="J98" i="10" a="1"/>
  <c r="J98" i="10" s="1"/>
  <c r="K98" i="10" a="1"/>
  <c r="K98" i="10" s="1"/>
  <c r="L98" i="10" a="1"/>
  <c r="L98" i="10" s="1"/>
  <c r="M98" i="10" a="1"/>
  <c r="M98" i="10" s="1"/>
  <c r="N98" i="10" a="1"/>
  <c r="N98" i="10" s="1"/>
  <c r="O98" i="10" a="1"/>
  <c r="O98" i="10" s="1"/>
  <c r="P98" i="10" a="1"/>
  <c r="P98" i="10" s="1"/>
  <c r="Q98" i="10" a="1"/>
  <c r="Q98" i="10" s="1"/>
  <c r="R98" i="10" a="1"/>
  <c r="R98" i="10" s="1"/>
  <c r="S98" i="10" a="1"/>
  <c r="S98" i="10" s="1"/>
  <c r="T98" i="10" a="1"/>
  <c r="T98" i="10" s="1"/>
  <c r="U98" i="10" a="1"/>
  <c r="U98" i="10" s="1"/>
  <c r="V98" i="10" a="1"/>
  <c r="V98" i="10" s="1"/>
  <c r="W98" i="10" a="1"/>
  <c r="W98" i="10" s="1"/>
  <c r="X98" i="10" a="1"/>
  <c r="X98" i="10" s="1"/>
  <c r="Y98" i="10" a="1"/>
  <c r="Y98" i="10" s="1"/>
  <c r="Z98" i="10" a="1"/>
  <c r="Z98" i="10" s="1"/>
  <c r="AA98" i="10" a="1"/>
  <c r="AA98" i="10" s="1"/>
  <c r="AB98" i="10" a="1"/>
  <c r="AB98" i="10" s="1"/>
  <c r="AC98" i="10" a="1"/>
  <c r="AC98" i="10" s="1"/>
  <c r="AD98" i="10" a="1"/>
  <c r="AD98" i="10" s="1"/>
  <c r="AE98" i="10" a="1"/>
  <c r="AE98" i="10" s="1"/>
  <c r="AF98" i="10" a="1"/>
  <c r="AF98" i="10" s="1"/>
  <c r="AG98" i="10" a="1"/>
  <c r="AG98" i="10" s="1"/>
  <c r="AH98" i="10" a="1"/>
  <c r="AH98" i="10" s="1"/>
  <c r="AI98" i="10" a="1"/>
  <c r="AI98" i="10" s="1"/>
  <c r="AJ98" i="10" a="1"/>
  <c r="AJ98" i="10" s="1"/>
  <c r="AK98" i="10" a="1"/>
  <c r="AK98" i="10" s="1"/>
  <c r="AL98" i="10" a="1"/>
  <c r="AL98" i="10" s="1"/>
  <c r="AM98" i="10" a="1"/>
  <c r="AM98" i="10" s="1"/>
  <c r="AN98" i="10" a="1"/>
  <c r="AN98" i="10" s="1"/>
  <c r="AO98" i="10" a="1"/>
  <c r="AO98" i="10" s="1"/>
  <c r="AP98" i="10" a="1"/>
  <c r="AP98" i="10" s="1"/>
  <c r="AQ98" i="10" a="1"/>
  <c r="AQ98" i="10" s="1"/>
  <c r="AR98" i="10" a="1"/>
  <c r="AR98" i="10" s="1"/>
  <c r="E99" i="10" a="1"/>
  <c r="E99" i="10" s="1"/>
  <c r="F99" i="10" a="1"/>
  <c r="F99" i="10" s="1"/>
  <c r="G99" i="10" a="1"/>
  <c r="G99" i="10" s="1"/>
  <c r="H99" i="10" a="1"/>
  <c r="H99" i="10" s="1"/>
  <c r="I99" i="10" a="1"/>
  <c r="I99" i="10" s="1"/>
  <c r="J99" i="10" a="1"/>
  <c r="J99" i="10" s="1"/>
  <c r="K99" i="10" a="1"/>
  <c r="K99" i="10" s="1"/>
  <c r="L99" i="10" a="1"/>
  <c r="L99" i="10" s="1"/>
  <c r="M99" i="10" a="1"/>
  <c r="M99" i="10" s="1"/>
  <c r="N99" i="10" a="1"/>
  <c r="N99" i="10" s="1"/>
  <c r="O99" i="10" a="1"/>
  <c r="O99" i="10" s="1"/>
  <c r="P99" i="10" a="1"/>
  <c r="P99" i="10" s="1"/>
  <c r="Q99" i="10" a="1"/>
  <c r="Q99" i="10" s="1"/>
  <c r="R99" i="10" a="1"/>
  <c r="R99" i="10" s="1"/>
  <c r="S99" i="10" a="1"/>
  <c r="S99" i="10" s="1"/>
  <c r="T99" i="10" a="1"/>
  <c r="T99" i="10" s="1"/>
  <c r="U99" i="10" a="1"/>
  <c r="U99" i="10" s="1"/>
  <c r="V99" i="10" a="1"/>
  <c r="V99" i="10" s="1"/>
  <c r="W99" i="10" a="1"/>
  <c r="W99" i="10" s="1"/>
  <c r="X99" i="10" a="1"/>
  <c r="X99" i="10" s="1"/>
  <c r="Y99" i="10" a="1"/>
  <c r="Y99" i="10" s="1"/>
  <c r="Z99" i="10" a="1"/>
  <c r="Z99" i="10" s="1"/>
  <c r="AA99" i="10" a="1"/>
  <c r="AA99" i="10" s="1"/>
  <c r="AB99" i="10" a="1"/>
  <c r="AB99" i="10" s="1"/>
  <c r="AC99" i="10" a="1"/>
  <c r="AC99" i="10" s="1"/>
  <c r="AD99" i="10" a="1"/>
  <c r="AD99" i="10" s="1"/>
  <c r="AE99" i="10" a="1"/>
  <c r="AE99" i="10" s="1"/>
  <c r="AF99" i="10" a="1"/>
  <c r="AF99" i="10" s="1"/>
  <c r="AG99" i="10" a="1"/>
  <c r="AG99" i="10" s="1"/>
  <c r="AH99" i="10" a="1"/>
  <c r="AH99" i="10" s="1"/>
  <c r="AI99" i="10" a="1"/>
  <c r="AI99" i="10" s="1"/>
  <c r="AJ99" i="10" a="1"/>
  <c r="AJ99" i="10" s="1"/>
  <c r="AK99" i="10" a="1"/>
  <c r="AK99" i="10" s="1"/>
  <c r="AL99" i="10" a="1"/>
  <c r="AL99" i="10" s="1"/>
  <c r="AM99" i="10" a="1"/>
  <c r="AM99" i="10" s="1"/>
  <c r="AN99" i="10" a="1"/>
  <c r="AN99" i="10" s="1"/>
  <c r="AO99" i="10" a="1"/>
  <c r="AO99" i="10" s="1"/>
  <c r="AP99" i="10" a="1"/>
  <c r="AP99" i="10" s="1"/>
  <c r="AQ99" i="10" a="1"/>
  <c r="AQ99" i="10" s="1"/>
  <c r="AR99" i="10" a="1"/>
  <c r="AR99" i="10" s="1"/>
  <c r="E100" i="10" a="1"/>
  <c r="E100" i="10" s="1"/>
  <c r="F100" i="10" a="1"/>
  <c r="F100" i="10" s="1"/>
  <c r="G100" i="10" a="1"/>
  <c r="G100" i="10" s="1"/>
  <c r="H100" i="10" a="1"/>
  <c r="H100" i="10" s="1"/>
  <c r="I100" i="10" a="1"/>
  <c r="I100" i="10" s="1"/>
  <c r="J100" i="10" a="1"/>
  <c r="J100" i="10" s="1"/>
  <c r="K100" i="10" a="1"/>
  <c r="K100" i="10" s="1"/>
  <c r="L100" i="10" a="1"/>
  <c r="L100" i="10" s="1"/>
  <c r="M100" i="10" a="1"/>
  <c r="M100" i="10" s="1"/>
  <c r="N100" i="10" a="1"/>
  <c r="N100" i="10" s="1"/>
  <c r="O100" i="10" a="1"/>
  <c r="O100" i="10" s="1"/>
  <c r="P100" i="10" a="1"/>
  <c r="P100" i="10" s="1"/>
  <c r="Q100" i="10" a="1"/>
  <c r="Q100" i="10" s="1"/>
  <c r="R100" i="10" a="1"/>
  <c r="R100" i="10" s="1"/>
  <c r="S100" i="10" a="1"/>
  <c r="S100" i="10" s="1"/>
  <c r="T100" i="10" a="1"/>
  <c r="T100" i="10" s="1"/>
  <c r="U100" i="10" a="1"/>
  <c r="U100" i="10" s="1"/>
  <c r="V100" i="10" a="1"/>
  <c r="V100" i="10" s="1"/>
  <c r="W100" i="10" a="1"/>
  <c r="W100" i="10" s="1"/>
  <c r="X100" i="10" a="1"/>
  <c r="X100" i="10" s="1"/>
  <c r="Y100" i="10" a="1"/>
  <c r="Y100" i="10" s="1"/>
  <c r="Z100" i="10" a="1"/>
  <c r="Z100" i="10" s="1"/>
  <c r="AA100" i="10" a="1"/>
  <c r="AA100" i="10" s="1"/>
  <c r="AB100" i="10" a="1"/>
  <c r="AB100" i="10" s="1"/>
  <c r="AC100" i="10" a="1"/>
  <c r="AC100" i="10" s="1"/>
  <c r="AD100" i="10" a="1"/>
  <c r="AD100" i="10" s="1"/>
  <c r="AE100" i="10" a="1"/>
  <c r="AE100" i="10" s="1"/>
  <c r="AF100" i="10" a="1"/>
  <c r="AF100" i="10" s="1"/>
  <c r="AG100" i="10" a="1"/>
  <c r="AG100" i="10" s="1"/>
  <c r="AH100" i="10" a="1"/>
  <c r="AH100" i="10" s="1"/>
  <c r="AI100" i="10" a="1"/>
  <c r="AI100" i="10" s="1"/>
  <c r="AJ100" i="10" a="1"/>
  <c r="AJ100" i="10" s="1"/>
  <c r="AK100" i="10" a="1"/>
  <c r="AK100" i="10" s="1"/>
  <c r="AL100" i="10" a="1"/>
  <c r="AL100" i="10" s="1"/>
  <c r="AM100" i="10" a="1"/>
  <c r="AM100" i="10" s="1"/>
  <c r="AN100" i="10" a="1"/>
  <c r="AN100" i="10" s="1"/>
  <c r="AO100" i="10" a="1"/>
  <c r="AO100" i="10" s="1"/>
  <c r="AP100" i="10" a="1"/>
  <c r="AP100" i="10" s="1"/>
  <c r="AQ100" i="10" a="1"/>
  <c r="AQ100" i="10" s="1"/>
  <c r="AR100" i="10" a="1"/>
  <c r="AR100" i="10" s="1"/>
  <c r="E101" i="10" a="1"/>
  <c r="E101" i="10" s="1"/>
  <c r="F101" i="10" a="1"/>
  <c r="F101" i="10" s="1"/>
  <c r="G101" i="10" a="1"/>
  <c r="G101" i="10" s="1"/>
  <c r="H101" i="10" a="1"/>
  <c r="H101" i="10" s="1"/>
  <c r="I101" i="10" a="1"/>
  <c r="I101" i="10" s="1"/>
  <c r="J101" i="10" a="1"/>
  <c r="J101" i="10" s="1"/>
  <c r="K101" i="10" a="1"/>
  <c r="K101" i="10" s="1"/>
  <c r="L101" i="10" a="1"/>
  <c r="L101" i="10" s="1"/>
  <c r="M101" i="10" a="1"/>
  <c r="M101" i="10" s="1"/>
  <c r="N101" i="10" a="1"/>
  <c r="N101" i="10" s="1"/>
  <c r="O101" i="10" a="1"/>
  <c r="O101" i="10" s="1"/>
  <c r="P101" i="10" a="1"/>
  <c r="P101" i="10" s="1"/>
  <c r="Q101" i="10" a="1"/>
  <c r="Q101" i="10" s="1"/>
  <c r="R101" i="10" a="1"/>
  <c r="R101" i="10" s="1"/>
  <c r="S101" i="10" a="1"/>
  <c r="S101" i="10" s="1"/>
  <c r="T101" i="10" a="1"/>
  <c r="T101" i="10" s="1"/>
  <c r="U101" i="10" a="1"/>
  <c r="U101" i="10" s="1"/>
  <c r="V101" i="10" a="1"/>
  <c r="V101" i="10" s="1"/>
  <c r="W101" i="10" a="1"/>
  <c r="W101" i="10" s="1"/>
  <c r="X101" i="10" a="1"/>
  <c r="X101" i="10" s="1"/>
  <c r="Y101" i="10" a="1"/>
  <c r="Y101" i="10" s="1"/>
  <c r="Z101" i="10" a="1"/>
  <c r="Z101" i="10" s="1"/>
  <c r="AA101" i="10" a="1"/>
  <c r="AA101" i="10" s="1"/>
  <c r="AB101" i="10" a="1"/>
  <c r="AB101" i="10" s="1"/>
  <c r="AC101" i="10" a="1"/>
  <c r="AC101" i="10" s="1"/>
  <c r="AD101" i="10" a="1"/>
  <c r="AD101" i="10" s="1"/>
  <c r="AE101" i="10" a="1"/>
  <c r="AE101" i="10" s="1"/>
  <c r="AF101" i="10" a="1"/>
  <c r="AF101" i="10" s="1"/>
  <c r="AG101" i="10" a="1"/>
  <c r="AG101" i="10" s="1"/>
  <c r="AH101" i="10" a="1"/>
  <c r="AH101" i="10" s="1"/>
  <c r="AI101" i="10" a="1"/>
  <c r="AI101" i="10" s="1"/>
  <c r="AJ101" i="10" a="1"/>
  <c r="AJ101" i="10" s="1"/>
  <c r="AK101" i="10" a="1"/>
  <c r="AK101" i="10" s="1"/>
  <c r="AL101" i="10" a="1"/>
  <c r="AL101" i="10" s="1"/>
  <c r="AM101" i="10" a="1"/>
  <c r="AM101" i="10" s="1"/>
  <c r="AN101" i="10" a="1"/>
  <c r="AN101" i="10" s="1"/>
  <c r="AO101" i="10" a="1"/>
  <c r="AO101" i="10" s="1"/>
  <c r="AP101" i="10" a="1"/>
  <c r="AP101" i="10" s="1"/>
  <c r="AQ101" i="10" a="1"/>
  <c r="AQ101" i="10" s="1"/>
  <c r="AR101" i="10" a="1"/>
  <c r="AR101" i="10" s="1"/>
  <c r="E102" i="10" a="1"/>
  <c r="E102" i="10" s="1"/>
  <c r="F102" i="10" a="1"/>
  <c r="F102" i="10" s="1"/>
  <c r="G102" i="10" a="1"/>
  <c r="G102" i="10" s="1"/>
  <c r="H102" i="10" a="1"/>
  <c r="H102" i="10" s="1"/>
  <c r="I102" i="10" a="1"/>
  <c r="I102" i="10" s="1"/>
  <c r="J102" i="10" a="1"/>
  <c r="J102" i="10" s="1"/>
  <c r="K102" i="10" a="1"/>
  <c r="K102" i="10" s="1"/>
  <c r="L102" i="10" a="1"/>
  <c r="L102" i="10" s="1"/>
  <c r="M102" i="10" a="1"/>
  <c r="M102" i="10" s="1"/>
  <c r="N102" i="10" a="1"/>
  <c r="N102" i="10" s="1"/>
  <c r="O102" i="10" a="1"/>
  <c r="O102" i="10" s="1"/>
  <c r="P102" i="10" a="1"/>
  <c r="P102" i="10" s="1"/>
  <c r="Q102" i="10" a="1"/>
  <c r="Q102" i="10" s="1"/>
  <c r="R102" i="10" a="1"/>
  <c r="R102" i="10" s="1"/>
  <c r="S102" i="10" a="1"/>
  <c r="S102" i="10" s="1"/>
  <c r="T102" i="10" a="1"/>
  <c r="T102" i="10" s="1"/>
  <c r="U102" i="10" a="1"/>
  <c r="U102" i="10" s="1"/>
  <c r="V102" i="10" a="1"/>
  <c r="V102" i="10" s="1"/>
  <c r="W102" i="10" a="1"/>
  <c r="W102" i="10" s="1"/>
  <c r="X102" i="10" a="1"/>
  <c r="X102" i="10" s="1"/>
  <c r="Y102" i="10" a="1"/>
  <c r="Y102" i="10" s="1"/>
  <c r="Z102" i="10" a="1"/>
  <c r="Z102" i="10" s="1"/>
  <c r="AA102" i="10" a="1"/>
  <c r="AA102" i="10" s="1"/>
  <c r="AB102" i="10" a="1"/>
  <c r="AB102" i="10" s="1"/>
  <c r="AC102" i="10" a="1"/>
  <c r="AC102" i="10" s="1"/>
  <c r="AD102" i="10" a="1"/>
  <c r="AD102" i="10" s="1"/>
  <c r="AE102" i="10" a="1"/>
  <c r="AE102" i="10" s="1"/>
  <c r="AF102" i="10" a="1"/>
  <c r="AF102" i="10" s="1"/>
  <c r="AG102" i="10" a="1"/>
  <c r="AG102" i="10" s="1"/>
  <c r="AH102" i="10" a="1"/>
  <c r="AH102" i="10" s="1"/>
  <c r="AI102" i="10" a="1"/>
  <c r="AI102" i="10" s="1"/>
  <c r="AJ102" i="10" a="1"/>
  <c r="AJ102" i="10" s="1"/>
  <c r="AK102" i="10" a="1"/>
  <c r="AK102" i="10" s="1"/>
  <c r="AL102" i="10" a="1"/>
  <c r="AL102" i="10" s="1"/>
  <c r="AM102" i="10" a="1"/>
  <c r="AM102" i="10" s="1"/>
  <c r="AN102" i="10" a="1"/>
  <c r="AN102" i="10" s="1"/>
  <c r="AO102" i="10" a="1"/>
  <c r="AO102" i="10" s="1"/>
  <c r="AP102" i="10" a="1"/>
  <c r="AP102" i="10" s="1"/>
  <c r="AQ102" i="10" a="1"/>
  <c r="AQ102" i="10" s="1"/>
  <c r="AR102" i="10" a="1"/>
  <c r="AR102" i="10" s="1"/>
  <c r="E103" i="10" a="1"/>
  <c r="E103" i="10" s="1"/>
  <c r="F103" i="10" a="1"/>
  <c r="F103" i="10" s="1"/>
  <c r="G103" i="10" a="1"/>
  <c r="G103" i="10" s="1"/>
  <c r="H103" i="10" a="1"/>
  <c r="H103" i="10" s="1"/>
  <c r="I103" i="10" a="1"/>
  <c r="I103" i="10" s="1"/>
  <c r="J103" i="10" a="1"/>
  <c r="J103" i="10" s="1"/>
  <c r="K103" i="10" a="1"/>
  <c r="K103" i="10" s="1"/>
  <c r="L103" i="10" a="1"/>
  <c r="L103" i="10" s="1"/>
  <c r="M103" i="10" a="1"/>
  <c r="M103" i="10" s="1"/>
  <c r="N103" i="10" a="1"/>
  <c r="N103" i="10" s="1"/>
  <c r="O103" i="10" a="1"/>
  <c r="O103" i="10" s="1"/>
  <c r="P103" i="10" a="1"/>
  <c r="P103" i="10" s="1"/>
  <c r="Q103" i="10" a="1"/>
  <c r="Q103" i="10" s="1"/>
  <c r="R103" i="10" a="1"/>
  <c r="R103" i="10" s="1"/>
  <c r="S103" i="10" a="1"/>
  <c r="S103" i="10" s="1"/>
  <c r="T103" i="10" a="1"/>
  <c r="T103" i="10" s="1"/>
  <c r="U103" i="10" a="1"/>
  <c r="U103" i="10" s="1"/>
  <c r="V103" i="10" a="1"/>
  <c r="V103" i="10" s="1"/>
  <c r="W103" i="10" a="1"/>
  <c r="W103" i="10" s="1"/>
  <c r="X103" i="10" a="1"/>
  <c r="X103" i="10" s="1"/>
  <c r="Y103" i="10" a="1"/>
  <c r="Y103" i="10" s="1"/>
  <c r="Z103" i="10" a="1"/>
  <c r="Z103" i="10" s="1"/>
  <c r="AA103" i="10" a="1"/>
  <c r="AA103" i="10" s="1"/>
  <c r="AB103" i="10" a="1"/>
  <c r="AB103" i="10" s="1"/>
  <c r="AC103" i="10" a="1"/>
  <c r="AC103" i="10" s="1"/>
  <c r="AD103" i="10" a="1"/>
  <c r="AD103" i="10" s="1"/>
  <c r="AE103" i="10" a="1"/>
  <c r="AE103" i="10" s="1"/>
  <c r="AF103" i="10" a="1"/>
  <c r="AF103" i="10" s="1"/>
  <c r="AG103" i="10" a="1"/>
  <c r="AG103" i="10" s="1"/>
  <c r="AH103" i="10" a="1"/>
  <c r="AH103" i="10" s="1"/>
  <c r="AI103" i="10" a="1"/>
  <c r="AI103" i="10" s="1"/>
  <c r="AJ103" i="10" a="1"/>
  <c r="AJ103" i="10" s="1"/>
  <c r="AK103" i="10" a="1"/>
  <c r="AK103" i="10" s="1"/>
  <c r="AL103" i="10" a="1"/>
  <c r="AL103" i="10" s="1"/>
  <c r="AM103" i="10" a="1"/>
  <c r="AM103" i="10" s="1"/>
  <c r="AN103" i="10" a="1"/>
  <c r="AN103" i="10" s="1"/>
  <c r="AO103" i="10" a="1"/>
  <c r="AO103" i="10" s="1"/>
  <c r="AP103" i="10" a="1"/>
  <c r="AP103" i="10" s="1"/>
  <c r="AQ103" i="10" a="1"/>
  <c r="AQ103" i="10" s="1"/>
  <c r="AR103" i="10" a="1"/>
  <c r="AR103" i="10" s="1"/>
  <c r="E104" i="10" a="1"/>
  <c r="E104" i="10" s="1"/>
  <c r="F104" i="10" a="1"/>
  <c r="F104" i="10" s="1"/>
  <c r="G104" i="10" a="1"/>
  <c r="G104" i="10" s="1"/>
  <c r="H104" i="10" a="1"/>
  <c r="H104" i="10" s="1"/>
  <c r="I104" i="10" a="1"/>
  <c r="I104" i="10" s="1"/>
  <c r="J104" i="10" a="1"/>
  <c r="J104" i="10" s="1"/>
  <c r="K104" i="10" a="1"/>
  <c r="K104" i="10" s="1"/>
  <c r="L104" i="10" a="1"/>
  <c r="L104" i="10" s="1"/>
  <c r="M104" i="10" a="1"/>
  <c r="M104" i="10" s="1"/>
  <c r="N104" i="10" a="1"/>
  <c r="N104" i="10" s="1"/>
  <c r="O104" i="10" a="1"/>
  <c r="O104" i="10" s="1"/>
  <c r="P104" i="10" a="1"/>
  <c r="P104" i="10" s="1"/>
  <c r="Q104" i="10" a="1"/>
  <c r="Q104" i="10" s="1"/>
  <c r="R104" i="10" a="1"/>
  <c r="R104" i="10" s="1"/>
  <c r="S104" i="10" a="1"/>
  <c r="S104" i="10" s="1"/>
  <c r="T104" i="10" a="1"/>
  <c r="T104" i="10" s="1"/>
  <c r="U104" i="10" a="1"/>
  <c r="U104" i="10" s="1"/>
  <c r="V104" i="10" a="1"/>
  <c r="V104" i="10" s="1"/>
  <c r="W104" i="10" a="1"/>
  <c r="W104" i="10" s="1"/>
  <c r="X104" i="10" a="1"/>
  <c r="X104" i="10" s="1"/>
  <c r="Y104" i="10" a="1"/>
  <c r="Y104" i="10" s="1"/>
  <c r="Z104" i="10" a="1"/>
  <c r="Z104" i="10" s="1"/>
  <c r="AA104" i="10" a="1"/>
  <c r="AA104" i="10" s="1"/>
  <c r="AB104" i="10" a="1"/>
  <c r="AB104" i="10" s="1"/>
  <c r="AC104" i="10" a="1"/>
  <c r="AC104" i="10" s="1"/>
  <c r="AD104" i="10" a="1"/>
  <c r="AD104" i="10" s="1"/>
  <c r="AE104" i="10" a="1"/>
  <c r="AE104" i="10" s="1"/>
  <c r="AF104" i="10" a="1"/>
  <c r="AF104" i="10" s="1"/>
  <c r="AG104" i="10" a="1"/>
  <c r="AG104" i="10" s="1"/>
  <c r="AH104" i="10" a="1"/>
  <c r="AH104" i="10" s="1"/>
  <c r="AI104" i="10" a="1"/>
  <c r="AI104" i="10" s="1"/>
  <c r="AJ104" i="10" a="1"/>
  <c r="AJ104" i="10" s="1"/>
  <c r="AK104" i="10" a="1"/>
  <c r="AK104" i="10" s="1"/>
  <c r="AL104" i="10" a="1"/>
  <c r="AL104" i="10" s="1"/>
  <c r="AM104" i="10" a="1"/>
  <c r="AM104" i="10" s="1"/>
  <c r="AN104" i="10" a="1"/>
  <c r="AN104" i="10" s="1"/>
  <c r="AO104" i="10" a="1"/>
  <c r="AO104" i="10" s="1"/>
  <c r="AP104" i="10" a="1"/>
  <c r="AP104" i="10" s="1"/>
  <c r="AQ104" i="10" a="1"/>
  <c r="AQ104" i="10" s="1"/>
  <c r="AR104" i="10" a="1"/>
  <c r="AR104" i="10" s="1"/>
  <c r="E105" i="10" a="1"/>
  <c r="E105" i="10" s="1"/>
  <c r="F105" i="10" a="1"/>
  <c r="F105" i="10" s="1"/>
  <c r="G105" i="10" a="1"/>
  <c r="G105" i="10" s="1"/>
  <c r="H105" i="10" a="1"/>
  <c r="H105" i="10" s="1"/>
  <c r="I105" i="10" a="1"/>
  <c r="I105" i="10" s="1"/>
  <c r="J105" i="10" a="1"/>
  <c r="J105" i="10" s="1"/>
  <c r="K105" i="10" a="1"/>
  <c r="K105" i="10" s="1"/>
  <c r="L105" i="10" a="1"/>
  <c r="L105" i="10" s="1"/>
  <c r="M105" i="10" a="1"/>
  <c r="M105" i="10" s="1"/>
  <c r="N105" i="10" a="1"/>
  <c r="N105" i="10" s="1"/>
  <c r="O105" i="10" a="1"/>
  <c r="O105" i="10" s="1"/>
  <c r="P105" i="10" a="1"/>
  <c r="P105" i="10" s="1"/>
  <c r="Q105" i="10" a="1"/>
  <c r="Q105" i="10" s="1"/>
  <c r="R105" i="10" a="1"/>
  <c r="R105" i="10" s="1"/>
  <c r="S105" i="10" a="1"/>
  <c r="S105" i="10" s="1"/>
  <c r="T105" i="10" a="1"/>
  <c r="T105" i="10" s="1"/>
  <c r="U105" i="10" a="1"/>
  <c r="U105" i="10" s="1"/>
  <c r="V105" i="10" a="1"/>
  <c r="V105" i="10" s="1"/>
  <c r="W105" i="10" a="1"/>
  <c r="W105" i="10" s="1"/>
  <c r="X105" i="10" a="1"/>
  <c r="X105" i="10" s="1"/>
  <c r="Y105" i="10" a="1"/>
  <c r="Y105" i="10" s="1"/>
  <c r="Z105" i="10" a="1"/>
  <c r="Z105" i="10" s="1"/>
  <c r="AA105" i="10" a="1"/>
  <c r="AA105" i="10" s="1"/>
  <c r="AB105" i="10" a="1"/>
  <c r="AB105" i="10" s="1"/>
  <c r="AC105" i="10" a="1"/>
  <c r="AC105" i="10" s="1"/>
  <c r="AD105" i="10" a="1"/>
  <c r="AD105" i="10" s="1"/>
  <c r="AE105" i="10" a="1"/>
  <c r="AE105" i="10" s="1"/>
  <c r="AF105" i="10" a="1"/>
  <c r="AF105" i="10" s="1"/>
  <c r="AG105" i="10" a="1"/>
  <c r="AG105" i="10" s="1"/>
  <c r="AH105" i="10" a="1"/>
  <c r="AH105" i="10" s="1"/>
  <c r="AI105" i="10" a="1"/>
  <c r="AI105" i="10" s="1"/>
  <c r="AJ105" i="10" a="1"/>
  <c r="AJ105" i="10" s="1"/>
  <c r="AK105" i="10" a="1"/>
  <c r="AK105" i="10" s="1"/>
  <c r="AL105" i="10" a="1"/>
  <c r="AL105" i="10" s="1"/>
  <c r="AM105" i="10" a="1"/>
  <c r="AM105" i="10" s="1"/>
  <c r="AN105" i="10" a="1"/>
  <c r="AN105" i="10" s="1"/>
  <c r="AO105" i="10" a="1"/>
  <c r="AO105" i="10" s="1"/>
  <c r="AP105" i="10" a="1"/>
  <c r="AP105" i="10" s="1"/>
  <c r="AQ105" i="10" a="1"/>
  <c r="AQ105" i="10" s="1"/>
  <c r="AR105" i="10" a="1"/>
  <c r="AR105" i="10" s="1"/>
  <c r="E106" i="10" a="1"/>
  <c r="E106" i="10" s="1"/>
  <c r="F106" i="10" a="1"/>
  <c r="F106" i="10" s="1"/>
  <c r="G106" i="10" a="1"/>
  <c r="G106" i="10" s="1"/>
  <c r="H106" i="10" a="1"/>
  <c r="H106" i="10" s="1"/>
  <c r="I106" i="10" a="1"/>
  <c r="I106" i="10" s="1"/>
  <c r="J106" i="10" a="1"/>
  <c r="J106" i="10" s="1"/>
  <c r="K106" i="10" a="1"/>
  <c r="K106" i="10" s="1"/>
  <c r="L106" i="10" a="1"/>
  <c r="L106" i="10" s="1"/>
  <c r="M106" i="10" a="1"/>
  <c r="M106" i="10" s="1"/>
  <c r="N106" i="10" a="1"/>
  <c r="N106" i="10" s="1"/>
  <c r="O106" i="10" a="1"/>
  <c r="O106" i="10" s="1"/>
  <c r="P106" i="10" a="1"/>
  <c r="P106" i="10" s="1"/>
  <c r="Q106" i="10" a="1"/>
  <c r="Q106" i="10" s="1"/>
  <c r="R106" i="10" a="1"/>
  <c r="R106" i="10" s="1"/>
  <c r="S106" i="10" a="1"/>
  <c r="S106" i="10" s="1"/>
  <c r="T106" i="10" a="1"/>
  <c r="T106" i="10" s="1"/>
  <c r="U106" i="10" a="1"/>
  <c r="U106" i="10" s="1"/>
  <c r="V106" i="10" a="1"/>
  <c r="V106" i="10" s="1"/>
  <c r="W106" i="10" a="1"/>
  <c r="W106" i="10" s="1"/>
  <c r="X106" i="10" a="1"/>
  <c r="X106" i="10" s="1"/>
  <c r="Y106" i="10" a="1"/>
  <c r="Y106" i="10" s="1"/>
  <c r="Z106" i="10" a="1"/>
  <c r="Z106" i="10" s="1"/>
  <c r="AA106" i="10" a="1"/>
  <c r="AA106" i="10" s="1"/>
  <c r="AB106" i="10" a="1"/>
  <c r="AB106" i="10" s="1"/>
  <c r="AC106" i="10" a="1"/>
  <c r="AC106" i="10" s="1"/>
  <c r="AD106" i="10" a="1"/>
  <c r="AD106" i="10" s="1"/>
  <c r="AE106" i="10" a="1"/>
  <c r="AE106" i="10" s="1"/>
  <c r="AF106" i="10" a="1"/>
  <c r="AF106" i="10" s="1"/>
  <c r="AG106" i="10" a="1"/>
  <c r="AG106" i="10" s="1"/>
  <c r="AH106" i="10" a="1"/>
  <c r="AH106" i="10" s="1"/>
  <c r="AI106" i="10" a="1"/>
  <c r="AI106" i="10" s="1"/>
  <c r="AJ106" i="10" a="1"/>
  <c r="AJ106" i="10" s="1"/>
  <c r="AK106" i="10" a="1"/>
  <c r="AK106" i="10" s="1"/>
  <c r="AL106" i="10" a="1"/>
  <c r="AL106" i="10" s="1"/>
  <c r="AM106" i="10" a="1"/>
  <c r="AM106" i="10" s="1"/>
  <c r="AN106" i="10" a="1"/>
  <c r="AN106" i="10" s="1"/>
  <c r="AO106" i="10" a="1"/>
  <c r="AO106" i="10" s="1"/>
  <c r="AP106" i="10" a="1"/>
  <c r="AP106" i="10" s="1"/>
  <c r="AQ106" i="10" a="1"/>
  <c r="AQ106" i="10" s="1"/>
  <c r="AR106" i="10" a="1"/>
  <c r="AR106" i="10" s="1"/>
  <c r="E107" i="10" a="1"/>
  <c r="E107" i="10" s="1"/>
  <c r="F107" i="10" a="1"/>
  <c r="F107" i="10" s="1"/>
  <c r="G107" i="10" a="1"/>
  <c r="G107" i="10" s="1"/>
  <c r="H107" i="10" a="1"/>
  <c r="H107" i="10" s="1"/>
  <c r="I107" i="10" a="1"/>
  <c r="I107" i="10" s="1"/>
  <c r="J107" i="10" a="1"/>
  <c r="J107" i="10" s="1"/>
  <c r="K107" i="10" a="1"/>
  <c r="K107" i="10" s="1"/>
  <c r="L107" i="10" a="1"/>
  <c r="L107" i="10" s="1"/>
  <c r="M107" i="10" a="1"/>
  <c r="M107" i="10" s="1"/>
  <c r="N107" i="10" a="1"/>
  <c r="N107" i="10" s="1"/>
  <c r="O107" i="10" a="1"/>
  <c r="O107" i="10" s="1"/>
  <c r="P107" i="10" a="1"/>
  <c r="P107" i="10" s="1"/>
  <c r="Q107" i="10" a="1"/>
  <c r="Q107" i="10" s="1"/>
  <c r="R107" i="10" a="1"/>
  <c r="R107" i="10" s="1"/>
  <c r="S107" i="10" a="1"/>
  <c r="S107" i="10" s="1"/>
  <c r="T107" i="10" a="1"/>
  <c r="T107" i="10" s="1"/>
  <c r="U107" i="10" a="1"/>
  <c r="U107" i="10" s="1"/>
  <c r="V107" i="10" a="1"/>
  <c r="V107" i="10" s="1"/>
  <c r="W107" i="10" a="1"/>
  <c r="W107" i="10" s="1"/>
  <c r="X107" i="10" a="1"/>
  <c r="X107" i="10" s="1"/>
  <c r="Y107" i="10" a="1"/>
  <c r="Y107" i="10" s="1"/>
  <c r="Z107" i="10" a="1"/>
  <c r="Z107" i="10" s="1"/>
  <c r="AA107" i="10" a="1"/>
  <c r="AA107" i="10" s="1"/>
  <c r="AB107" i="10" a="1"/>
  <c r="AB107" i="10" s="1"/>
  <c r="AC107" i="10" a="1"/>
  <c r="AC107" i="10" s="1"/>
  <c r="AD107" i="10" a="1"/>
  <c r="AD107" i="10" s="1"/>
  <c r="AE107" i="10" a="1"/>
  <c r="AE107" i="10" s="1"/>
  <c r="AF107" i="10" a="1"/>
  <c r="AF107" i="10" s="1"/>
  <c r="AG107" i="10" a="1"/>
  <c r="AG107" i="10" s="1"/>
  <c r="AH107" i="10" a="1"/>
  <c r="AH107" i="10" s="1"/>
  <c r="AI107" i="10" a="1"/>
  <c r="AI107" i="10" s="1"/>
  <c r="AJ107" i="10" a="1"/>
  <c r="AJ107" i="10" s="1"/>
  <c r="AK107" i="10" a="1"/>
  <c r="AK107" i="10" s="1"/>
  <c r="AL107" i="10" a="1"/>
  <c r="AL107" i="10" s="1"/>
  <c r="AM107" i="10" a="1"/>
  <c r="AM107" i="10" s="1"/>
  <c r="AN107" i="10" a="1"/>
  <c r="AN107" i="10" s="1"/>
  <c r="AO107" i="10" a="1"/>
  <c r="AO107" i="10" s="1"/>
  <c r="AP107" i="10" a="1"/>
  <c r="AP107" i="10" s="1"/>
  <c r="AQ107" i="10" a="1"/>
  <c r="AQ107" i="10" s="1"/>
  <c r="AR107" i="10" a="1"/>
  <c r="AR107" i="10" s="1"/>
  <c r="E108" i="10" a="1"/>
  <c r="E108" i="10" s="1"/>
  <c r="F108" i="10" a="1"/>
  <c r="F108" i="10" s="1"/>
  <c r="G108" i="10" a="1"/>
  <c r="G108" i="10" s="1"/>
  <c r="H108" i="10" a="1"/>
  <c r="H108" i="10" s="1"/>
  <c r="I108" i="10" a="1"/>
  <c r="I108" i="10" s="1"/>
  <c r="J108" i="10" a="1"/>
  <c r="J108" i="10" s="1"/>
  <c r="K108" i="10" a="1"/>
  <c r="K108" i="10" s="1"/>
  <c r="L108" i="10" a="1"/>
  <c r="L108" i="10" s="1"/>
  <c r="M108" i="10" a="1"/>
  <c r="M108" i="10" s="1"/>
  <c r="N108" i="10" a="1"/>
  <c r="N108" i="10" s="1"/>
  <c r="O108" i="10" a="1"/>
  <c r="O108" i="10" s="1"/>
  <c r="P108" i="10" a="1"/>
  <c r="P108" i="10" s="1"/>
  <c r="Q108" i="10" a="1"/>
  <c r="Q108" i="10" s="1"/>
  <c r="R108" i="10" a="1"/>
  <c r="R108" i="10" s="1"/>
  <c r="S108" i="10" a="1"/>
  <c r="S108" i="10" s="1"/>
  <c r="T108" i="10" a="1"/>
  <c r="T108" i="10" s="1"/>
  <c r="U108" i="10" a="1"/>
  <c r="U108" i="10" s="1"/>
  <c r="V108" i="10" a="1"/>
  <c r="V108" i="10" s="1"/>
  <c r="W108" i="10" a="1"/>
  <c r="W108" i="10" s="1"/>
  <c r="X108" i="10" a="1"/>
  <c r="X108" i="10" s="1"/>
  <c r="Y108" i="10" a="1"/>
  <c r="Y108" i="10" s="1"/>
  <c r="Z108" i="10" a="1"/>
  <c r="Z108" i="10" s="1"/>
  <c r="AA108" i="10" a="1"/>
  <c r="AA108" i="10" s="1"/>
  <c r="AB108" i="10" a="1"/>
  <c r="AB108" i="10" s="1"/>
  <c r="AC108" i="10" a="1"/>
  <c r="AC108" i="10" s="1"/>
  <c r="AD108" i="10" a="1"/>
  <c r="AD108" i="10" s="1"/>
  <c r="AE108" i="10" a="1"/>
  <c r="AE108" i="10" s="1"/>
  <c r="AF108" i="10" a="1"/>
  <c r="AF108" i="10" s="1"/>
  <c r="AG108" i="10" a="1"/>
  <c r="AG108" i="10" s="1"/>
  <c r="AH108" i="10" a="1"/>
  <c r="AH108" i="10" s="1"/>
  <c r="AI108" i="10" a="1"/>
  <c r="AI108" i="10" s="1"/>
  <c r="AJ108" i="10" a="1"/>
  <c r="AJ108" i="10" s="1"/>
  <c r="AK108" i="10" a="1"/>
  <c r="AK108" i="10" s="1"/>
  <c r="AL108" i="10" a="1"/>
  <c r="AL108" i="10" s="1"/>
  <c r="AM108" i="10" a="1"/>
  <c r="AM108" i="10" s="1"/>
  <c r="AN108" i="10" a="1"/>
  <c r="AN108" i="10" s="1"/>
  <c r="AO108" i="10" a="1"/>
  <c r="AO108" i="10" s="1"/>
  <c r="AP108" i="10" a="1"/>
  <c r="AP108" i="10" s="1"/>
  <c r="AQ108" i="10" a="1"/>
  <c r="AQ108" i="10" s="1"/>
  <c r="AR108" i="10" a="1"/>
  <c r="AR108" i="10" s="1"/>
  <c r="E109" i="10" a="1"/>
  <c r="E109" i="10" s="1"/>
  <c r="F109" i="10" a="1"/>
  <c r="F109" i="10" s="1"/>
  <c r="G109" i="10" a="1"/>
  <c r="G109" i="10" s="1"/>
  <c r="H109" i="10" a="1"/>
  <c r="H109" i="10" s="1"/>
  <c r="I109" i="10" a="1"/>
  <c r="I109" i="10" s="1"/>
  <c r="J109" i="10" a="1"/>
  <c r="J109" i="10" s="1"/>
  <c r="K109" i="10" a="1"/>
  <c r="K109" i="10" s="1"/>
  <c r="L109" i="10" a="1"/>
  <c r="L109" i="10" s="1"/>
  <c r="M109" i="10" a="1"/>
  <c r="M109" i="10" s="1"/>
  <c r="N109" i="10" a="1"/>
  <c r="N109" i="10" s="1"/>
  <c r="O109" i="10" a="1"/>
  <c r="O109" i="10" s="1"/>
  <c r="P109" i="10" a="1"/>
  <c r="P109" i="10" s="1"/>
  <c r="Q109" i="10" a="1"/>
  <c r="Q109" i="10" s="1"/>
  <c r="R109" i="10" a="1"/>
  <c r="R109" i="10" s="1"/>
  <c r="S109" i="10" a="1"/>
  <c r="S109" i="10" s="1"/>
  <c r="T109" i="10" a="1"/>
  <c r="T109" i="10" s="1"/>
  <c r="U109" i="10" a="1"/>
  <c r="U109" i="10" s="1"/>
  <c r="V109" i="10" a="1"/>
  <c r="V109" i="10" s="1"/>
  <c r="W109" i="10" a="1"/>
  <c r="W109" i="10" s="1"/>
  <c r="X109" i="10" a="1"/>
  <c r="X109" i="10" s="1"/>
  <c r="Y109" i="10" a="1"/>
  <c r="Y109" i="10" s="1"/>
  <c r="Z109" i="10" a="1"/>
  <c r="Z109" i="10" s="1"/>
  <c r="AA109" i="10" a="1"/>
  <c r="AA109" i="10" s="1"/>
  <c r="AB109" i="10" a="1"/>
  <c r="AB109" i="10" s="1"/>
  <c r="AC109" i="10" a="1"/>
  <c r="AC109" i="10" s="1"/>
  <c r="AD109" i="10" a="1"/>
  <c r="AD109" i="10" s="1"/>
  <c r="AE109" i="10" a="1"/>
  <c r="AE109" i="10" s="1"/>
  <c r="AF109" i="10" a="1"/>
  <c r="AF109" i="10" s="1"/>
  <c r="AG109" i="10" a="1"/>
  <c r="AG109" i="10" s="1"/>
  <c r="AH109" i="10" a="1"/>
  <c r="AH109" i="10" s="1"/>
  <c r="AI109" i="10" a="1"/>
  <c r="AI109" i="10" s="1"/>
  <c r="AJ109" i="10" a="1"/>
  <c r="AJ109" i="10" s="1"/>
  <c r="AK109" i="10" a="1"/>
  <c r="AK109" i="10" s="1"/>
  <c r="AL109" i="10" a="1"/>
  <c r="AL109" i="10" s="1"/>
  <c r="AM109" i="10" a="1"/>
  <c r="AM109" i="10" s="1"/>
  <c r="AN109" i="10" a="1"/>
  <c r="AN109" i="10" s="1"/>
  <c r="AO109" i="10" a="1"/>
  <c r="AO109" i="10" s="1"/>
  <c r="AP109" i="10" a="1"/>
  <c r="AP109" i="10" s="1"/>
  <c r="AQ109" i="10" a="1"/>
  <c r="AQ109" i="10" s="1"/>
  <c r="AR109" i="10" a="1"/>
  <c r="AR109" i="10" s="1"/>
  <c r="E110" i="10" a="1"/>
  <c r="E110" i="10" s="1"/>
  <c r="F110" i="10" a="1"/>
  <c r="F110" i="10" s="1"/>
  <c r="G110" i="10" a="1"/>
  <c r="G110" i="10" s="1"/>
  <c r="H110" i="10" a="1"/>
  <c r="H110" i="10" s="1"/>
  <c r="I110" i="10" a="1"/>
  <c r="I110" i="10" s="1"/>
  <c r="J110" i="10" a="1"/>
  <c r="J110" i="10" s="1"/>
  <c r="K110" i="10" a="1"/>
  <c r="K110" i="10" s="1"/>
  <c r="L110" i="10" a="1"/>
  <c r="L110" i="10" s="1"/>
  <c r="M110" i="10" a="1"/>
  <c r="M110" i="10" s="1"/>
  <c r="N110" i="10" a="1"/>
  <c r="N110" i="10" s="1"/>
  <c r="O110" i="10" a="1"/>
  <c r="O110" i="10" s="1"/>
  <c r="P110" i="10" a="1"/>
  <c r="P110" i="10" s="1"/>
  <c r="Q110" i="10" a="1"/>
  <c r="Q110" i="10" s="1"/>
  <c r="R110" i="10" a="1"/>
  <c r="R110" i="10" s="1"/>
  <c r="S110" i="10" a="1"/>
  <c r="S110" i="10" s="1"/>
  <c r="T110" i="10" a="1"/>
  <c r="T110" i="10" s="1"/>
  <c r="U110" i="10" a="1"/>
  <c r="U110" i="10" s="1"/>
  <c r="V110" i="10" a="1"/>
  <c r="V110" i="10" s="1"/>
  <c r="W110" i="10" a="1"/>
  <c r="W110" i="10" s="1"/>
  <c r="X110" i="10" a="1"/>
  <c r="X110" i="10" s="1"/>
  <c r="Y110" i="10" a="1"/>
  <c r="Y110" i="10" s="1"/>
  <c r="Z110" i="10" a="1"/>
  <c r="Z110" i="10" s="1"/>
  <c r="AA110" i="10" a="1"/>
  <c r="AA110" i="10" s="1"/>
  <c r="AB110" i="10" a="1"/>
  <c r="AB110" i="10" s="1"/>
  <c r="AC110" i="10" a="1"/>
  <c r="AC110" i="10" s="1"/>
  <c r="AD110" i="10" a="1"/>
  <c r="AD110" i="10" s="1"/>
  <c r="AE110" i="10" a="1"/>
  <c r="AE110" i="10" s="1"/>
  <c r="AF110" i="10" a="1"/>
  <c r="AF110" i="10" s="1"/>
  <c r="AG110" i="10" a="1"/>
  <c r="AG110" i="10" s="1"/>
  <c r="AH110" i="10" a="1"/>
  <c r="AH110" i="10" s="1"/>
  <c r="AI110" i="10" a="1"/>
  <c r="AI110" i="10" s="1"/>
  <c r="AJ110" i="10" a="1"/>
  <c r="AJ110" i="10" s="1"/>
  <c r="AK110" i="10" a="1"/>
  <c r="AK110" i="10" s="1"/>
  <c r="AL110" i="10" a="1"/>
  <c r="AL110" i="10" s="1"/>
  <c r="AM110" i="10" a="1"/>
  <c r="AM110" i="10" s="1"/>
  <c r="AN110" i="10" a="1"/>
  <c r="AN110" i="10" s="1"/>
  <c r="AO110" i="10" a="1"/>
  <c r="AO110" i="10" s="1"/>
  <c r="AP110" i="10" a="1"/>
  <c r="AP110" i="10" s="1"/>
  <c r="AQ110" i="10" a="1"/>
  <c r="AQ110" i="10" s="1"/>
  <c r="AR110" i="10" a="1"/>
  <c r="AR110" i="10" s="1"/>
  <c r="E111" i="10" a="1"/>
  <c r="E111" i="10" s="1"/>
  <c r="F111" i="10" a="1"/>
  <c r="F111" i="10" s="1"/>
  <c r="G111" i="10" a="1"/>
  <c r="G111" i="10" s="1"/>
  <c r="H111" i="10" a="1"/>
  <c r="H111" i="10" s="1"/>
  <c r="I111" i="10" a="1"/>
  <c r="I111" i="10" s="1"/>
  <c r="J111" i="10" a="1"/>
  <c r="J111" i="10" s="1"/>
  <c r="K111" i="10" a="1"/>
  <c r="K111" i="10" s="1"/>
  <c r="L111" i="10" a="1"/>
  <c r="L111" i="10" s="1"/>
  <c r="M111" i="10" a="1"/>
  <c r="M111" i="10" s="1"/>
  <c r="N111" i="10" a="1"/>
  <c r="N111" i="10" s="1"/>
  <c r="O111" i="10" a="1"/>
  <c r="O111" i="10" s="1"/>
  <c r="P111" i="10" a="1"/>
  <c r="P111" i="10" s="1"/>
  <c r="Q111" i="10" a="1"/>
  <c r="Q111" i="10" s="1"/>
  <c r="R111" i="10" a="1"/>
  <c r="R111" i="10" s="1"/>
  <c r="S111" i="10" a="1"/>
  <c r="S111" i="10" s="1"/>
  <c r="T111" i="10" a="1"/>
  <c r="T111" i="10" s="1"/>
  <c r="U111" i="10" a="1"/>
  <c r="U111" i="10" s="1"/>
  <c r="V111" i="10" a="1"/>
  <c r="V111" i="10" s="1"/>
  <c r="W111" i="10" a="1"/>
  <c r="W111" i="10" s="1"/>
  <c r="X111" i="10" a="1"/>
  <c r="X111" i="10" s="1"/>
  <c r="Y111" i="10" a="1"/>
  <c r="Y111" i="10" s="1"/>
  <c r="Z111" i="10" a="1"/>
  <c r="Z111" i="10" s="1"/>
  <c r="AA111" i="10" a="1"/>
  <c r="AA111" i="10" s="1"/>
  <c r="AB111" i="10" a="1"/>
  <c r="AB111" i="10" s="1"/>
  <c r="AC111" i="10" a="1"/>
  <c r="AC111" i="10" s="1"/>
  <c r="AD111" i="10" a="1"/>
  <c r="AD111" i="10" s="1"/>
  <c r="AE111" i="10" a="1"/>
  <c r="AE111" i="10" s="1"/>
  <c r="AF111" i="10" a="1"/>
  <c r="AF111" i="10" s="1"/>
  <c r="AG111" i="10" a="1"/>
  <c r="AG111" i="10" s="1"/>
  <c r="AH111" i="10" a="1"/>
  <c r="AH111" i="10" s="1"/>
  <c r="AI111" i="10" a="1"/>
  <c r="AI111" i="10" s="1"/>
  <c r="AJ111" i="10" a="1"/>
  <c r="AJ111" i="10" s="1"/>
  <c r="AK111" i="10" a="1"/>
  <c r="AK111" i="10" s="1"/>
  <c r="AL111" i="10" a="1"/>
  <c r="AL111" i="10" s="1"/>
  <c r="AM111" i="10" a="1"/>
  <c r="AM111" i="10" s="1"/>
  <c r="AN111" i="10" a="1"/>
  <c r="AN111" i="10" s="1"/>
  <c r="AO111" i="10" a="1"/>
  <c r="AO111" i="10" s="1"/>
  <c r="AP111" i="10" a="1"/>
  <c r="AP111" i="10" s="1"/>
  <c r="AQ111" i="10" a="1"/>
  <c r="AQ111" i="10" s="1"/>
  <c r="AR111" i="10" a="1"/>
  <c r="AR111" i="10" s="1"/>
  <c r="E112" i="10" a="1"/>
  <c r="E112" i="10" s="1"/>
  <c r="F112" i="10" a="1"/>
  <c r="F112" i="10" s="1"/>
  <c r="G112" i="10" a="1"/>
  <c r="G112" i="10" s="1"/>
  <c r="H112" i="10" a="1"/>
  <c r="H112" i="10" s="1"/>
  <c r="I112" i="10" a="1"/>
  <c r="I112" i="10" s="1"/>
  <c r="J112" i="10" a="1"/>
  <c r="J112" i="10" s="1"/>
  <c r="K112" i="10" a="1"/>
  <c r="K112" i="10" s="1"/>
  <c r="L112" i="10" a="1"/>
  <c r="L112" i="10" s="1"/>
  <c r="M112" i="10" a="1"/>
  <c r="M112" i="10" s="1"/>
  <c r="N112" i="10" a="1"/>
  <c r="N112" i="10" s="1"/>
  <c r="O112" i="10" a="1"/>
  <c r="O112" i="10" s="1"/>
  <c r="P112" i="10" a="1"/>
  <c r="P112" i="10" s="1"/>
  <c r="Q112" i="10" a="1"/>
  <c r="Q112" i="10" s="1"/>
  <c r="R112" i="10" a="1"/>
  <c r="R112" i="10" s="1"/>
  <c r="S112" i="10" a="1"/>
  <c r="S112" i="10" s="1"/>
  <c r="T112" i="10" a="1"/>
  <c r="T112" i="10" s="1"/>
  <c r="U112" i="10" a="1"/>
  <c r="U112" i="10" s="1"/>
  <c r="V112" i="10" a="1"/>
  <c r="V112" i="10" s="1"/>
  <c r="W112" i="10" a="1"/>
  <c r="W112" i="10" s="1"/>
  <c r="X112" i="10" a="1"/>
  <c r="X112" i="10" s="1"/>
  <c r="Y112" i="10" a="1"/>
  <c r="Y112" i="10" s="1"/>
  <c r="Z112" i="10" a="1"/>
  <c r="Z112" i="10" s="1"/>
  <c r="AA112" i="10" a="1"/>
  <c r="AA112" i="10" s="1"/>
  <c r="AB112" i="10" a="1"/>
  <c r="AB112" i="10" s="1"/>
  <c r="AC112" i="10" a="1"/>
  <c r="AC112" i="10" s="1"/>
  <c r="AD112" i="10" a="1"/>
  <c r="AD112" i="10" s="1"/>
  <c r="AE112" i="10" a="1"/>
  <c r="AE112" i="10" s="1"/>
  <c r="AF112" i="10" a="1"/>
  <c r="AF112" i="10" s="1"/>
  <c r="AG112" i="10" a="1"/>
  <c r="AG112" i="10" s="1"/>
  <c r="AH112" i="10" a="1"/>
  <c r="AH112" i="10" s="1"/>
  <c r="AI112" i="10" a="1"/>
  <c r="AI112" i="10" s="1"/>
  <c r="AJ112" i="10" a="1"/>
  <c r="AJ112" i="10" s="1"/>
  <c r="AK112" i="10" a="1"/>
  <c r="AK112" i="10" s="1"/>
  <c r="AL112" i="10" a="1"/>
  <c r="AL112" i="10" s="1"/>
  <c r="AM112" i="10" a="1"/>
  <c r="AM112" i="10" s="1"/>
  <c r="AN112" i="10" a="1"/>
  <c r="AN112" i="10" s="1"/>
  <c r="AO112" i="10" a="1"/>
  <c r="AO112" i="10" s="1"/>
  <c r="AP112" i="10" a="1"/>
  <c r="AP112" i="10" s="1"/>
  <c r="AQ112" i="10" a="1"/>
  <c r="AQ112" i="10" s="1"/>
  <c r="AR112" i="10" a="1"/>
  <c r="AR112" i="10" s="1"/>
  <c r="E113" i="10" a="1"/>
  <c r="E113" i="10" s="1"/>
  <c r="F113" i="10" a="1"/>
  <c r="F113" i="10" s="1"/>
  <c r="G113" i="10" a="1"/>
  <c r="G113" i="10" s="1"/>
  <c r="H113" i="10" a="1"/>
  <c r="H113" i="10" s="1"/>
  <c r="I113" i="10" a="1"/>
  <c r="I113" i="10" s="1"/>
  <c r="J113" i="10" a="1"/>
  <c r="J113" i="10" s="1"/>
  <c r="K113" i="10" a="1"/>
  <c r="K113" i="10" s="1"/>
  <c r="L113" i="10" a="1"/>
  <c r="L113" i="10" s="1"/>
  <c r="M113" i="10" a="1"/>
  <c r="M113" i="10" s="1"/>
  <c r="N113" i="10" a="1"/>
  <c r="N113" i="10" s="1"/>
  <c r="O113" i="10" a="1"/>
  <c r="O113" i="10" s="1"/>
  <c r="P113" i="10" a="1"/>
  <c r="P113" i="10" s="1"/>
  <c r="Q113" i="10" a="1"/>
  <c r="Q113" i="10" s="1"/>
  <c r="R113" i="10" a="1"/>
  <c r="R113" i="10" s="1"/>
  <c r="S113" i="10" a="1"/>
  <c r="S113" i="10" s="1"/>
  <c r="T113" i="10" a="1"/>
  <c r="T113" i="10" s="1"/>
  <c r="U113" i="10" a="1"/>
  <c r="U113" i="10" s="1"/>
  <c r="V113" i="10" a="1"/>
  <c r="V113" i="10" s="1"/>
  <c r="W113" i="10" a="1"/>
  <c r="W113" i="10" s="1"/>
  <c r="X113" i="10" a="1"/>
  <c r="X113" i="10" s="1"/>
  <c r="Y113" i="10" a="1"/>
  <c r="Y113" i="10" s="1"/>
  <c r="Z113" i="10" a="1"/>
  <c r="Z113" i="10" s="1"/>
  <c r="AA113" i="10" a="1"/>
  <c r="AA113" i="10" s="1"/>
  <c r="AB113" i="10" a="1"/>
  <c r="AB113" i="10" s="1"/>
  <c r="AC113" i="10" a="1"/>
  <c r="AC113" i="10" s="1"/>
  <c r="AD113" i="10" a="1"/>
  <c r="AD113" i="10" s="1"/>
  <c r="AE113" i="10" a="1"/>
  <c r="AE113" i="10" s="1"/>
  <c r="AF113" i="10" a="1"/>
  <c r="AF113" i="10" s="1"/>
  <c r="AG113" i="10" a="1"/>
  <c r="AG113" i="10" s="1"/>
  <c r="AH113" i="10" a="1"/>
  <c r="AH113" i="10" s="1"/>
  <c r="AI113" i="10" a="1"/>
  <c r="AI113" i="10" s="1"/>
  <c r="AJ113" i="10" a="1"/>
  <c r="AJ113" i="10" s="1"/>
  <c r="AK113" i="10" a="1"/>
  <c r="AK113" i="10" s="1"/>
  <c r="AL113" i="10" a="1"/>
  <c r="AL113" i="10" s="1"/>
  <c r="AM113" i="10" a="1"/>
  <c r="AM113" i="10" s="1"/>
  <c r="AN113" i="10" a="1"/>
  <c r="AN113" i="10" s="1"/>
  <c r="AO113" i="10" a="1"/>
  <c r="AO113" i="10" s="1"/>
  <c r="AP113" i="10" a="1"/>
  <c r="AP113" i="10" s="1"/>
  <c r="AQ113" i="10" a="1"/>
  <c r="AQ113" i="10" s="1"/>
  <c r="AR113" i="10" a="1"/>
  <c r="AR113" i="10" s="1"/>
  <c r="E114" i="10" a="1"/>
  <c r="E114" i="10" s="1"/>
  <c r="F114" i="10" a="1"/>
  <c r="F114" i="10" s="1"/>
  <c r="G114" i="10" a="1"/>
  <c r="G114" i="10" s="1"/>
  <c r="H114" i="10" a="1"/>
  <c r="H114" i="10" s="1"/>
  <c r="I114" i="10" a="1"/>
  <c r="I114" i="10" s="1"/>
  <c r="J114" i="10" a="1"/>
  <c r="J114" i="10" s="1"/>
  <c r="K114" i="10" a="1"/>
  <c r="K114" i="10" s="1"/>
  <c r="L114" i="10" a="1"/>
  <c r="L114" i="10" s="1"/>
  <c r="M114" i="10" a="1"/>
  <c r="M114" i="10" s="1"/>
  <c r="N114" i="10" a="1"/>
  <c r="N114" i="10" s="1"/>
  <c r="O114" i="10" a="1"/>
  <c r="O114" i="10" s="1"/>
  <c r="P114" i="10" a="1"/>
  <c r="P114" i="10" s="1"/>
  <c r="Q114" i="10" a="1"/>
  <c r="Q114" i="10" s="1"/>
  <c r="R114" i="10" a="1"/>
  <c r="R114" i="10" s="1"/>
  <c r="S114" i="10" a="1"/>
  <c r="S114" i="10" s="1"/>
  <c r="T114" i="10" a="1"/>
  <c r="T114" i="10" s="1"/>
  <c r="U114" i="10" a="1"/>
  <c r="U114" i="10" s="1"/>
  <c r="V114" i="10" a="1"/>
  <c r="V114" i="10" s="1"/>
  <c r="W114" i="10" a="1"/>
  <c r="W114" i="10" s="1"/>
  <c r="X114" i="10" a="1"/>
  <c r="X114" i="10" s="1"/>
  <c r="Y114" i="10" a="1"/>
  <c r="Y114" i="10" s="1"/>
  <c r="Z114" i="10" a="1"/>
  <c r="Z114" i="10" s="1"/>
  <c r="AA114" i="10" a="1"/>
  <c r="AA114" i="10" s="1"/>
  <c r="AB114" i="10" a="1"/>
  <c r="AB114" i="10" s="1"/>
  <c r="AC114" i="10" a="1"/>
  <c r="AC114" i="10" s="1"/>
  <c r="AD114" i="10" a="1"/>
  <c r="AD114" i="10" s="1"/>
  <c r="AE114" i="10" a="1"/>
  <c r="AE114" i="10" s="1"/>
  <c r="AF114" i="10" a="1"/>
  <c r="AF114" i="10" s="1"/>
  <c r="AG114" i="10" a="1"/>
  <c r="AG114" i="10" s="1"/>
  <c r="AH114" i="10" a="1"/>
  <c r="AH114" i="10" s="1"/>
  <c r="AI114" i="10" a="1"/>
  <c r="AI114" i="10" s="1"/>
  <c r="AJ114" i="10" a="1"/>
  <c r="AJ114" i="10" s="1"/>
  <c r="AK114" i="10" a="1"/>
  <c r="AK114" i="10" s="1"/>
  <c r="AL114" i="10" a="1"/>
  <c r="AL114" i="10" s="1"/>
  <c r="AM114" i="10" a="1"/>
  <c r="AM114" i="10" s="1"/>
  <c r="AN114" i="10" a="1"/>
  <c r="AN114" i="10" s="1"/>
  <c r="AO114" i="10" a="1"/>
  <c r="AO114" i="10" s="1"/>
  <c r="AP114" i="10" a="1"/>
  <c r="AP114" i="10" s="1"/>
  <c r="AQ114" i="10" a="1"/>
  <c r="AQ114" i="10" s="1"/>
  <c r="AR114" i="10" a="1"/>
  <c r="AR114" i="10" s="1"/>
  <c r="E115" i="10" a="1"/>
  <c r="E115" i="10" s="1"/>
  <c r="F115" i="10" a="1"/>
  <c r="F115" i="10" s="1"/>
  <c r="G115" i="10" a="1"/>
  <c r="G115" i="10" s="1"/>
  <c r="H115" i="10" a="1"/>
  <c r="H115" i="10" s="1"/>
  <c r="I115" i="10" a="1"/>
  <c r="I115" i="10" s="1"/>
  <c r="J115" i="10" a="1"/>
  <c r="J115" i="10" s="1"/>
  <c r="K115" i="10" a="1"/>
  <c r="K115" i="10" s="1"/>
  <c r="L115" i="10" a="1"/>
  <c r="L115" i="10" s="1"/>
  <c r="M115" i="10" a="1"/>
  <c r="M115" i="10" s="1"/>
  <c r="N115" i="10" a="1"/>
  <c r="N115" i="10" s="1"/>
  <c r="O115" i="10" a="1"/>
  <c r="O115" i="10" s="1"/>
  <c r="P115" i="10" a="1"/>
  <c r="P115" i="10" s="1"/>
  <c r="Q115" i="10" a="1"/>
  <c r="Q115" i="10" s="1"/>
  <c r="R115" i="10" a="1"/>
  <c r="R115" i="10" s="1"/>
  <c r="S115" i="10" a="1"/>
  <c r="S115" i="10" s="1"/>
  <c r="T115" i="10" a="1"/>
  <c r="T115" i="10" s="1"/>
  <c r="U115" i="10" a="1"/>
  <c r="U115" i="10" s="1"/>
  <c r="V115" i="10" a="1"/>
  <c r="V115" i="10" s="1"/>
  <c r="W115" i="10" a="1"/>
  <c r="W115" i="10" s="1"/>
  <c r="X115" i="10" a="1"/>
  <c r="X115" i="10" s="1"/>
  <c r="Y115" i="10" a="1"/>
  <c r="Y115" i="10" s="1"/>
  <c r="Z115" i="10" a="1"/>
  <c r="Z115" i="10" s="1"/>
  <c r="AA115" i="10" a="1"/>
  <c r="AA115" i="10" s="1"/>
  <c r="AB115" i="10" a="1"/>
  <c r="AB115" i="10" s="1"/>
  <c r="AC115" i="10" a="1"/>
  <c r="AC115" i="10" s="1"/>
  <c r="AD115" i="10" a="1"/>
  <c r="AD115" i="10" s="1"/>
  <c r="AE115" i="10" a="1"/>
  <c r="AE115" i="10" s="1"/>
  <c r="AF115" i="10" a="1"/>
  <c r="AF115" i="10" s="1"/>
  <c r="AG115" i="10" a="1"/>
  <c r="AG115" i="10" s="1"/>
  <c r="AH115" i="10" a="1"/>
  <c r="AH115" i="10" s="1"/>
  <c r="AI115" i="10" a="1"/>
  <c r="AI115" i="10" s="1"/>
  <c r="AJ115" i="10" a="1"/>
  <c r="AJ115" i="10" s="1"/>
  <c r="AK115" i="10" a="1"/>
  <c r="AK115" i="10" s="1"/>
  <c r="AL115" i="10" a="1"/>
  <c r="AL115" i="10" s="1"/>
  <c r="AM115" i="10" a="1"/>
  <c r="AM115" i="10" s="1"/>
  <c r="AN115" i="10" a="1"/>
  <c r="AN115" i="10" s="1"/>
  <c r="AO115" i="10" a="1"/>
  <c r="AO115" i="10" s="1"/>
  <c r="AP115" i="10" a="1"/>
  <c r="AP115" i="10" s="1"/>
  <c r="AQ115" i="10" a="1"/>
  <c r="AQ115" i="10" s="1"/>
  <c r="AR115" i="10" a="1"/>
  <c r="AR115" i="10" s="1"/>
  <c r="E116" i="10" a="1"/>
  <c r="E116" i="10" s="1"/>
  <c r="F116" i="10" a="1"/>
  <c r="F116" i="10" s="1"/>
  <c r="G116" i="10" a="1"/>
  <c r="G116" i="10" s="1"/>
  <c r="H116" i="10" a="1"/>
  <c r="H116" i="10" s="1"/>
  <c r="I116" i="10" a="1"/>
  <c r="I116" i="10" s="1"/>
  <c r="J116" i="10" a="1"/>
  <c r="J116" i="10" s="1"/>
  <c r="K116" i="10" a="1"/>
  <c r="K116" i="10" s="1"/>
  <c r="L116" i="10" a="1"/>
  <c r="L116" i="10" s="1"/>
  <c r="M116" i="10" a="1"/>
  <c r="M116" i="10" s="1"/>
  <c r="N116" i="10" a="1"/>
  <c r="N116" i="10" s="1"/>
  <c r="O116" i="10" a="1"/>
  <c r="O116" i="10" s="1"/>
  <c r="P116" i="10" a="1"/>
  <c r="P116" i="10" s="1"/>
  <c r="Q116" i="10" a="1"/>
  <c r="Q116" i="10" s="1"/>
  <c r="R116" i="10" a="1"/>
  <c r="R116" i="10" s="1"/>
  <c r="S116" i="10" a="1"/>
  <c r="S116" i="10" s="1"/>
  <c r="T116" i="10" a="1"/>
  <c r="T116" i="10" s="1"/>
  <c r="U116" i="10" a="1"/>
  <c r="U116" i="10" s="1"/>
  <c r="V116" i="10" a="1"/>
  <c r="V116" i="10" s="1"/>
  <c r="W116" i="10" a="1"/>
  <c r="W116" i="10" s="1"/>
  <c r="X116" i="10" a="1"/>
  <c r="X116" i="10" s="1"/>
  <c r="Y116" i="10" a="1"/>
  <c r="Y116" i="10" s="1"/>
  <c r="Z116" i="10" a="1"/>
  <c r="Z116" i="10" s="1"/>
  <c r="AA116" i="10" a="1"/>
  <c r="AA116" i="10" s="1"/>
  <c r="AB116" i="10" a="1"/>
  <c r="AB116" i="10" s="1"/>
  <c r="AC116" i="10" a="1"/>
  <c r="AC116" i="10" s="1"/>
  <c r="AD116" i="10" a="1"/>
  <c r="AD116" i="10" s="1"/>
  <c r="AE116" i="10" a="1"/>
  <c r="AE116" i="10" s="1"/>
  <c r="AF116" i="10" a="1"/>
  <c r="AF116" i="10" s="1"/>
  <c r="AG116" i="10" a="1"/>
  <c r="AG116" i="10" s="1"/>
  <c r="AH116" i="10" a="1"/>
  <c r="AH116" i="10" s="1"/>
  <c r="AI116" i="10" a="1"/>
  <c r="AI116" i="10" s="1"/>
  <c r="AJ116" i="10" a="1"/>
  <c r="AJ116" i="10" s="1"/>
  <c r="AK116" i="10" a="1"/>
  <c r="AK116" i="10" s="1"/>
  <c r="AL116" i="10" a="1"/>
  <c r="AL116" i="10" s="1"/>
  <c r="AM116" i="10" a="1"/>
  <c r="AM116" i="10" s="1"/>
  <c r="AN116" i="10" a="1"/>
  <c r="AN116" i="10" s="1"/>
  <c r="AO116" i="10" a="1"/>
  <c r="AO116" i="10" s="1"/>
  <c r="AP116" i="10" a="1"/>
  <c r="AP116" i="10" s="1"/>
  <c r="AQ116" i="10" a="1"/>
  <c r="AQ116" i="10" s="1"/>
  <c r="AR116" i="10" a="1"/>
  <c r="AR116" i="10" s="1"/>
  <c r="E117" i="10" a="1"/>
  <c r="E117" i="10" s="1"/>
  <c r="F117" i="10" a="1"/>
  <c r="F117" i="10" s="1"/>
  <c r="G117" i="10" a="1"/>
  <c r="G117" i="10" s="1"/>
  <c r="H117" i="10" a="1"/>
  <c r="H117" i="10" s="1"/>
  <c r="I117" i="10" a="1"/>
  <c r="I117" i="10" s="1"/>
  <c r="J117" i="10" a="1"/>
  <c r="J117" i="10" s="1"/>
  <c r="K117" i="10" a="1"/>
  <c r="K117" i="10" s="1"/>
  <c r="L117" i="10" a="1"/>
  <c r="L117" i="10" s="1"/>
  <c r="M117" i="10" a="1"/>
  <c r="M117" i="10" s="1"/>
  <c r="N117" i="10" a="1"/>
  <c r="N117" i="10" s="1"/>
  <c r="O117" i="10" a="1"/>
  <c r="O117" i="10" s="1"/>
  <c r="P117" i="10" a="1"/>
  <c r="P117" i="10" s="1"/>
  <c r="Q117" i="10" a="1"/>
  <c r="Q117" i="10" s="1"/>
  <c r="R117" i="10" a="1"/>
  <c r="R117" i="10" s="1"/>
  <c r="S117" i="10" a="1"/>
  <c r="S117" i="10" s="1"/>
  <c r="T117" i="10" a="1"/>
  <c r="T117" i="10" s="1"/>
  <c r="U117" i="10" a="1"/>
  <c r="U117" i="10" s="1"/>
  <c r="V117" i="10" a="1"/>
  <c r="V117" i="10" s="1"/>
  <c r="W117" i="10" a="1"/>
  <c r="W117" i="10" s="1"/>
  <c r="X117" i="10" a="1"/>
  <c r="X117" i="10" s="1"/>
  <c r="Y117" i="10" a="1"/>
  <c r="Y117" i="10" s="1"/>
  <c r="Z117" i="10" a="1"/>
  <c r="Z117" i="10" s="1"/>
  <c r="AA117" i="10" a="1"/>
  <c r="AA117" i="10" s="1"/>
  <c r="AB117" i="10" a="1"/>
  <c r="AB117" i="10" s="1"/>
  <c r="AC117" i="10" a="1"/>
  <c r="AC117" i="10" s="1"/>
  <c r="AD117" i="10" a="1"/>
  <c r="AD117" i="10" s="1"/>
  <c r="AE117" i="10" a="1"/>
  <c r="AE117" i="10" s="1"/>
  <c r="AF117" i="10" a="1"/>
  <c r="AF117" i="10" s="1"/>
  <c r="AG117" i="10" a="1"/>
  <c r="AG117" i="10" s="1"/>
  <c r="AH117" i="10" a="1"/>
  <c r="AH117" i="10" s="1"/>
  <c r="AI117" i="10" a="1"/>
  <c r="AI117" i="10" s="1"/>
  <c r="AJ117" i="10" a="1"/>
  <c r="AJ117" i="10" s="1"/>
  <c r="AK117" i="10" a="1"/>
  <c r="AK117" i="10" s="1"/>
  <c r="AL117" i="10" a="1"/>
  <c r="AL117" i="10" s="1"/>
  <c r="AM117" i="10" a="1"/>
  <c r="AM117" i="10" s="1"/>
  <c r="AN117" i="10" a="1"/>
  <c r="AN117" i="10" s="1"/>
  <c r="AO117" i="10" a="1"/>
  <c r="AO117" i="10" s="1"/>
  <c r="AP117" i="10" a="1"/>
  <c r="AP117" i="10" s="1"/>
  <c r="AQ117" i="10" a="1"/>
  <c r="AQ117" i="10" s="1"/>
  <c r="AR117" i="10" a="1"/>
  <c r="AR117" i="10" s="1"/>
  <c r="E118" i="10" a="1"/>
  <c r="E118" i="10" s="1"/>
  <c r="F118" i="10" a="1"/>
  <c r="F118" i="10" s="1"/>
  <c r="G118" i="10" a="1"/>
  <c r="G118" i="10" s="1"/>
  <c r="H118" i="10" a="1"/>
  <c r="H118" i="10" s="1"/>
  <c r="I118" i="10" a="1"/>
  <c r="I118" i="10" s="1"/>
  <c r="J118" i="10" a="1"/>
  <c r="J118" i="10" s="1"/>
  <c r="K118" i="10" a="1"/>
  <c r="K118" i="10" s="1"/>
  <c r="L118" i="10" a="1"/>
  <c r="L118" i="10" s="1"/>
  <c r="M118" i="10" a="1"/>
  <c r="M118" i="10" s="1"/>
  <c r="N118" i="10" a="1"/>
  <c r="N118" i="10" s="1"/>
  <c r="O118" i="10" a="1"/>
  <c r="O118" i="10" s="1"/>
  <c r="P118" i="10" a="1"/>
  <c r="P118" i="10" s="1"/>
  <c r="Q118" i="10" a="1"/>
  <c r="Q118" i="10" s="1"/>
  <c r="R118" i="10" a="1"/>
  <c r="R118" i="10" s="1"/>
  <c r="S118" i="10" a="1"/>
  <c r="S118" i="10" s="1"/>
  <c r="T118" i="10" a="1"/>
  <c r="T118" i="10" s="1"/>
  <c r="U118" i="10" a="1"/>
  <c r="U118" i="10" s="1"/>
  <c r="V118" i="10" a="1"/>
  <c r="V118" i="10" s="1"/>
  <c r="W118" i="10" a="1"/>
  <c r="W118" i="10" s="1"/>
  <c r="X118" i="10" a="1"/>
  <c r="X118" i="10" s="1"/>
  <c r="Y118" i="10" a="1"/>
  <c r="Y118" i="10" s="1"/>
  <c r="Z118" i="10" a="1"/>
  <c r="Z118" i="10" s="1"/>
  <c r="AA118" i="10" a="1"/>
  <c r="AA118" i="10" s="1"/>
  <c r="AB118" i="10" a="1"/>
  <c r="AB118" i="10" s="1"/>
  <c r="AC118" i="10" a="1"/>
  <c r="AC118" i="10" s="1"/>
  <c r="AD118" i="10" a="1"/>
  <c r="AD118" i="10" s="1"/>
  <c r="AE118" i="10" a="1"/>
  <c r="AE118" i="10" s="1"/>
  <c r="AF118" i="10" a="1"/>
  <c r="AF118" i="10" s="1"/>
  <c r="AG118" i="10" a="1"/>
  <c r="AG118" i="10" s="1"/>
  <c r="AH118" i="10" a="1"/>
  <c r="AH118" i="10" s="1"/>
  <c r="AI118" i="10" a="1"/>
  <c r="AI118" i="10" s="1"/>
  <c r="AJ118" i="10" a="1"/>
  <c r="AJ118" i="10" s="1"/>
  <c r="AK118" i="10" a="1"/>
  <c r="AK118" i="10" s="1"/>
  <c r="AL118" i="10" a="1"/>
  <c r="AL118" i="10" s="1"/>
  <c r="AM118" i="10" a="1"/>
  <c r="AM118" i="10" s="1"/>
  <c r="AN118" i="10" a="1"/>
  <c r="AN118" i="10" s="1"/>
  <c r="AO118" i="10" a="1"/>
  <c r="AO118" i="10" s="1"/>
  <c r="AP118" i="10" a="1"/>
  <c r="AP118" i="10" s="1"/>
  <c r="AQ118" i="10" a="1"/>
  <c r="AQ118" i="10" s="1"/>
  <c r="AR118" i="10" a="1"/>
  <c r="AR118" i="10" s="1"/>
  <c r="E119" i="10" a="1"/>
  <c r="E119" i="10" s="1"/>
  <c r="F119" i="10" a="1"/>
  <c r="F119" i="10" s="1"/>
  <c r="G119" i="10" a="1"/>
  <c r="G119" i="10" s="1"/>
  <c r="H119" i="10" a="1"/>
  <c r="H119" i="10" s="1"/>
  <c r="I119" i="10" a="1"/>
  <c r="I119" i="10" s="1"/>
  <c r="J119" i="10" a="1"/>
  <c r="J119" i="10" s="1"/>
  <c r="K119" i="10" a="1"/>
  <c r="K119" i="10" s="1"/>
  <c r="L119" i="10" a="1"/>
  <c r="L119" i="10" s="1"/>
  <c r="M119" i="10" a="1"/>
  <c r="M119" i="10" s="1"/>
  <c r="N119" i="10" a="1"/>
  <c r="N119" i="10" s="1"/>
  <c r="O119" i="10" a="1"/>
  <c r="O119" i="10" s="1"/>
  <c r="P119" i="10" a="1"/>
  <c r="P119" i="10" s="1"/>
  <c r="Q119" i="10" a="1"/>
  <c r="Q119" i="10" s="1"/>
  <c r="R119" i="10" a="1"/>
  <c r="R119" i="10" s="1"/>
  <c r="S119" i="10" a="1"/>
  <c r="S119" i="10" s="1"/>
  <c r="T119" i="10" a="1"/>
  <c r="T119" i="10" s="1"/>
  <c r="U119" i="10" a="1"/>
  <c r="U119" i="10" s="1"/>
  <c r="V119" i="10" a="1"/>
  <c r="V119" i="10" s="1"/>
  <c r="W119" i="10" a="1"/>
  <c r="W119" i="10" s="1"/>
  <c r="X119" i="10" a="1"/>
  <c r="X119" i="10" s="1"/>
  <c r="Y119" i="10" a="1"/>
  <c r="Y119" i="10" s="1"/>
  <c r="Z119" i="10" a="1"/>
  <c r="Z119" i="10" s="1"/>
  <c r="AA119" i="10" a="1"/>
  <c r="AA119" i="10" s="1"/>
  <c r="AB119" i="10" a="1"/>
  <c r="AB119" i="10" s="1"/>
  <c r="AC119" i="10" a="1"/>
  <c r="AC119" i="10" s="1"/>
  <c r="AD119" i="10" a="1"/>
  <c r="AD119" i="10" s="1"/>
  <c r="AE119" i="10" a="1"/>
  <c r="AE119" i="10" s="1"/>
  <c r="AF119" i="10" a="1"/>
  <c r="AF119" i="10" s="1"/>
  <c r="AG119" i="10" a="1"/>
  <c r="AG119" i="10" s="1"/>
  <c r="AH119" i="10" a="1"/>
  <c r="AH119" i="10" s="1"/>
  <c r="AI119" i="10" a="1"/>
  <c r="AI119" i="10" s="1"/>
  <c r="AJ119" i="10" a="1"/>
  <c r="AJ119" i="10" s="1"/>
  <c r="AK119" i="10" a="1"/>
  <c r="AK119" i="10" s="1"/>
  <c r="AL119" i="10" a="1"/>
  <c r="AL119" i="10" s="1"/>
  <c r="AM119" i="10" a="1"/>
  <c r="AM119" i="10" s="1"/>
  <c r="AN119" i="10" a="1"/>
  <c r="AN119" i="10" s="1"/>
  <c r="AO119" i="10" a="1"/>
  <c r="AO119" i="10" s="1"/>
  <c r="AP119" i="10" a="1"/>
  <c r="AP119" i="10" s="1"/>
  <c r="AQ119" i="10" a="1"/>
  <c r="AQ119" i="10" s="1"/>
  <c r="AR119" i="10" a="1"/>
  <c r="AR119" i="10" s="1"/>
  <c r="E120" i="10" a="1"/>
  <c r="E120" i="10" s="1"/>
  <c r="F120" i="10" a="1"/>
  <c r="F120" i="10" s="1"/>
  <c r="G120" i="10" a="1"/>
  <c r="G120" i="10" s="1"/>
  <c r="H120" i="10" a="1"/>
  <c r="H120" i="10" s="1"/>
  <c r="I120" i="10" a="1"/>
  <c r="I120" i="10" s="1"/>
  <c r="J120" i="10" a="1"/>
  <c r="J120" i="10" s="1"/>
  <c r="K120" i="10" a="1"/>
  <c r="K120" i="10" s="1"/>
  <c r="L120" i="10" a="1"/>
  <c r="L120" i="10" s="1"/>
  <c r="M120" i="10" a="1"/>
  <c r="M120" i="10" s="1"/>
  <c r="N120" i="10" a="1"/>
  <c r="N120" i="10" s="1"/>
  <c r="O120" i="10" a="1"/>
  <c r="O120" i="10" s="1"/>
  <c r="P120" i="10" a="1"/>
  <c r="P120" i="10" s="1"/>
  <c r="Q120" i="10" a="1"/>
  <c r="Q120" i="10" s="1"/>
  <c r="R120" i="10" a="1"/>
  <c r="R120" i="10" s="1"/>
  <c r="S120" i="10" a="1"/>
  <c r="S120" i="10" s="1"/>
  <c r="T120" i="10" a="1"/>
  <c r="T120" i="10" s="1"/>
  <c r="U120" i="10" a="1"/>
  <c r="U120" i="10" s="1"/>
  <c r="V120" i="10" a="1"/>
  <c r="V120" i="10" s="1"/>
  <c r="W120" i="10" a="1"/>
  <c r="W120" i="10" s="1"/>
  <c r="X120" i="10" a="1"/>
  <c r="X120" i="10" s="1"/>
  <c r="Y120" i="10" a="1"/>
  <c r="Y120" i="10" s="1"/>
  <c r="Z120" i="10" a="1"/>
  <c r="Z120" i="10" s="1"/>
  <c r="AA120" i="10" a="1"/>
  <c r="AA120" i="10" s="1"/>
  <c r="AB120" i="10" a="1"/>
  <c r="AB120" i="10" s="1"/>
  <c r="AC120" i="10" a="1"/>
  <c r="AC120" i="10" s="1"/>
  <c r="AD120" i="10" a="1"/>
  <c r="AD120" i="10" s="1"/>
  <c r="AE120" i="10" a="1"/>
  <c r="AE120" i="10" s="1"/>
  <c r="AF120" i="10" a="1"/>
  <c r="AF120" i="10" s="1"/>
  <c r="AG120" i="10" a="1"/>
  <c r="AG120" i="10" s="1"/>
  <c r="AH120" i="10" a="1"/>
  <c r="AH120" i="10" s="1"/>
  <c r="AI120" i="10" a="1"/>
  <c r="AI120" i="10" s="1"/>
  <c r="AJ120" i="10" a="1"/>
  <c r="AJ120" i="10" s="1"/>
  <c r="AK120" i="10" a="1"/>
  <c r="AK120" i="10" s="1"/>
  <c r="AL120" i="10" a="1"/>
  <c r="AL120" i="10" s="1"/>
  <c r="AM120" i="10" a="1"/>
  <c r="AM120" i="10" s="1"/>
  <c r="AN120" i="10" a="1"/>
  <c r="AN120" i="10" s="1"/>
  <c r="AO120" i="10" a="1"/>
  <c r="AO120" i="10" s="1"/>
  <c r="AP120" i="10" a="1"/>
  <c r="AP120" i="10" s="1"/>
  <c r="AQ120" i="10" a="1"/>
  <c r="AQ120" i="10" s="1"/>
  <c r="AR120" i="10" a="1"/>
  <c r="AR120" i="10" s="1"/>
  <c r="E121" i="10" a="1"/>
  <c r="E121" i="10" s="1"/>
  <c r="F121" i="10" a="1"/>
  <c r="F121" i="10" s="1"/>
  <c r="G121" i="10" a="1"/>
  <c r="G121" i="10" s="1"/>
  <c r="H121" i="10" a="1"/>
  <c r="H121" i="10" s="1"/>
  <c r="I121" i="10" a="1"/>
  <c r="I121" i="10" s="1"/>
  <c r="J121" i="10" a="1"/>
  <c r="J121" i="10" s="1"/>
  <c r="K121" i="10" a="1"/>
  <c r="K121" i="10" s="1"/>
  <c r="L121" i="10" a="1"/>
  <c r="L121" i="10" s="1"/>
  <c r="M121" i="10" a="1"/>
  <c r="M121" i="10" s="1"/>
  <c r="N121" i="10" a="1"/>
  <c r="N121" i="10" s="1"/>
  <c r="O121" i="10" a="1"/>
  <c r="O121" i="10" s="1"/>
  <c r="P121" i="10" a="1"/>
  <c r="P121" i="10" s="1"/>
  <c r="Q121" i="10" a="1"/>
  <c r="Q121" i="10" s="1"/>
  <c r="R121" i="10" a="1"/>
  <c r="R121" i="10" s="1"/>
  <c r="S121" i="10" a="1"/>
  <c r="S121" i="10" s="1"/>
  <c r="T121" i="10" a="1"/>
  <c r="T121" i="10" s="1"/>
  <c r="U121" i="10" a="1"/>
  <c r="U121" i="10" s="1"/>
  <c r="V121" i="10" a="1"/>
  <c r="V121" i="10" s="1"/>
  <c r="W121" i="10" a="1"/>
  <c r="W121" i="10" s="1"/>
  <c r="X121" i="10" a="1"/>
  <c r="X121" i="10" s="1"/>
  <c r="Y121" i="10" a="1"/>
  <c r="Y121" i="10" s="1"/>
  <c r="Z121" i="10" a="1"/>
  <c r="Z121" i="10" s="1"/>
  <c r="AA121" i="10" a="1"/>
  <c r="AA121" i="10" s="1"/>
  <c r="AB121" i="10" a="1"/>
  <c r="AB121" i="10" s="1"/>
  <c r="AC121" i="10" a="1"/>
  <c r="AC121" i="10" s="1"/>
  <c r="AD121" i="10" a="1"/>
  <c r="AD121" i="10" s="1"/>
  <c r="AE121" i="10" a="1"/>
  <c r="AE121" i="10" s="1"/>
  <c r="AF121" i="10" a="1"/>
  <c r="AF121" i="10" s="1"/>
  <c r="AG121" i="10" a="1"/>
  <c r="AG121" i="10" s="1"/>
  <c r="AH121" i="10" a="1"/>
  <c r="AH121" i="10" s="1"/>
  <c r="AI121" i="10" a="1"/>
  <c r="AI121" i="10" s="1"/>
  <c r="AJ121" i="10" a="1"/>
  <c r="AJ121" i="10" s="1"/>
  <c r="AK121" i="10" a="1"/>
  <c r="AK121" i="10" s="1"/>
  <c r="AL121" i="10" a="1"/>
  <c r="AL121" i="10" s="1"/>
  <c r="AM121" i="10" a="1"/>
  <c r="AM121" i="10" s="1"/>
  <c r="AN121" i="10" a="1"/>
  <c r="AN121" i="10" s="1"/>
  <c r="AO121" i="10" a="1"/>
  <c r="AO121" i="10" s="1"/>
  <c r="AP121" i="10" a="1"/>
  <c r="AP121" i="10" s="1"/>
  <c r="AQ121" i="10" a="1"/>
  <c r="AQ121" i="10" s="1"/>
  <c r="AR121" i="10" a="1"/>
  <c r="AR121" i="10" s="1"/>
  <c r="E122" i="10" a="1"/>
  <c r="E122" i="10" s="1"/>
  <c r="F122" i="10" a="1"/>
  <c r="F122" i="10" s="1"/>
  <c r="G122" i="10" a="1"/>
  <c r="G122" i="10" s="1"/>
  <c r="H122" i="10" a="1"/>
  <c r="H122" i="10" s="1"/>
  <c r="I122" i="10" a="1"/>
  <c r="I122" i="10" s="1"/>
  <c r="J122" i="10" a="1"/>
  <c r="J122" i="10" s="1"/>
  <c r="K122" i="10" a="1"/>
  <c r="K122" i="10" s="1"/>
  <c r="L122" i="10" a="1"/>
  <c r="L122" i="10" s="1"/>
  <c r="M122" i="10" a="1"/>
  <c r="M122" i="10" s="1"/>
  <c r="N122" i="10" a="1"/>
  <c r="N122" i="10" s="1"/>
  <c r="O122" i="10" a="1"/>
  <c r="O122" i="10" s="1"/>
  <c r="P122" i="10" a="1"/>
  <c r="P122" i="10" s="1"/>
  <c r="Q122" i="10" a="1"/>
  <c r="Q122" i="10" s="1"/>
  <c r="R122" i="10" a="1"/>
  <c r="R122" i="10" s="1"/>
  <c r="S122" i="10" a="1"/>
  <c r="S122" i="10" s="1"/>
  <c r="T122" i="10" a="1"/>
  <c r="T122" i="10" s="1"/>
  <c r="U122" i="10" a="1"/>
  <c r="U122" i="10" s="1"/>
  <c r="V122" i="10" a="1"/>
  <c r="V122" i="10" s="1"/>
  <c r="W122" i="10" a="1"/>
  <c r="W122" i="10" s="1"/>
  <c r="X122" i="10" a="1"/>
  <c r="X122" i="10" s="1"/>
  <c r="Y122" i="10" a="1"/>
  <c r="Y122" i="10" s="1"/>
  <c r="Z122" i="10" a="1"/>
  <c r="Z122" i="10" s="1"/>
  <c r="AA122" i="10" a="1"/>
  <c r="AA122" i="10" s="1"/>
  <c r="AB122" i="10" a="1"/>
  <c r="AB122" i="10" s="1"/>
  <c r="AC122" i="10" a="1"/>
  <c r="AC122" i="10" s="1"/>
  <c r="AD122" i="10" a="1"/>
  <c r="AD122" i="10" s="1"/>
  <c r="AE122" i="10" a="1"/>
  <c r="AE122" i="10" s="1"/>
  <c r="AF122" i="10" a="1"/>
  <c r="AF122" i="10" s="1"/>
  <c r="AG122" i="10" a="1"/>
  <c r="AG122" i="10" s="1"/>
  <c r="AH122" i="10" a="1"/>
  <c r="AH122" i="10" s="1"/>
  <c r="AI122" i="10" a="1"/>
  <c r="AI122" i="10" s="1"/>
  <c r="AJ122" i="10" a="1"/>
  <c r="AJ122" i="10" s="1"/>
  <c r="AK122" i="10" a="1"/>
  <c r="AK122" i="10" s="1"/>
  <c r="AL122" i="10" a="1"/>
  <c r="AL122" i="10" s="1"/>
  <c r="AM122" i="10" a="1"/>
  <c r="AM122" i="10" s="1"/>
  <c r="AN122" i="10" a="1"/>
  <c r="AN122" i="10" s="1"/>
  <c r="AO122" i="10" a="1"/>
  <c r="AO122" i="10" s="1"/>
  <c r="AP122" i="10" a="1"/>
  <c r="AP122" i="10" s="1"/>
  <c r="AQ122" i="10" a="1"/>
  <c r="AQ122" i="10" s="1"/>
  <c r="AR122" i="10" a="1"/>
  <c r="AR122" i="10" s="1"/>
  <c r="E123" i="10" a="1"/>
  <c r="E123" i="10" s="1"/>
  <c r="F123" i="10" a="1"/>
  <c r="F123" i="10" s="1"/>
  <c r="G123" i="10" a="1"/>
  <c r="G123" i="10" s="1"/>
  <c r="H123" i="10" a="1"/>
  <c r="H123" i="10" s="1"/>
  <c r="I123" i="10" a="1"/>
  <c r="I123" i="10" s="1"/>
  <c r="J123" i="10" a="1"/>
  <c r="J123" i="10" s="1"/>
  <c r="K123" i="10" a="1"/>
  <c r="K123" i="10" s="1"/>
  <c r="L123" i="10" a="1"/>
  <c r="L123" i="10" s="1"/>
  <c r="M123" i="10" a="1"/>
  <c r="M123" i="10" s="1"/>
  <c r="N123" i="10" a="1"/>
  <c r="N123" i="10" s="1"/>
  <c r="O123" i="10" a="1"/>
  <c r="O123" i="10" s="1"/>
  <c r="P123" i="10" a="1"/>
  <c r="P123" i="10" s="1"/>
  <c r="Q123" i="10" a="1"/>
  <c r="Q123" i="10" s="1"/>
  <c r="R123" i="10" a="1"/>
  <c r="R123" i="10" s="1"/>
  <c r="S123" i="10" a="1"/>
  <c r="S123" i="10" s="1"/>
  <c r="T123" i="10" a="1"/>
  <c r="T123" i="10" s="1"/>
  <c r="U123" i="10" a="1"/>
  <c r="U123" i="10" s="1"/>
  <c r="V123" i="10" a="1"/>
  <c r="V123" i="10" s="1"/>
  <c r="W123" i="10" a="1"/>
  <c r="W123" i="10" s="1"/>
  <c r="X123" i="10" a="1"/>
  <c r="X123" i="10" s="1"/>
  <c r="Y123" i="10" a="1"/>
  <c r="Y123" i="10" s="1"/>
  <c r="Z123" i="10" a="1"/>
  <c r="Z123" i="10" s="1"/>
  <c r="AA123" i="10" a="1"/>
  <c r="AA123" i="10" s="1"/>
  <c r="AB123" i="10" a="1"/>
  <c r="AB123" i="10" s="1"/>
  <c r="AC123" i="10" a="1"/>
  <c r="AC123" i="10" s="1"/>
  <c r="AD123" i="10" a="1"/>
  <c r="AD123" i="10" s="1"/>
  <c r="AE123" i="10" a="1"/>
  <c r="AE123" i="10" s="1"/>
  <c r="AF123" i="10" a="1"/>
  <c r="AF123" i="10" s="1"/>
  <c r="AG123" i="10" a="1"/>
  <c r="AG123" i="10" s="1"/>
  <c r="AH123" i="10" a="1"/>
  <c r="AH123" i="10" s="1"/>
  <c r="AI123" i="10" a="1"/>
  <c r="AI123" i="10" s="1"/>
  <c r="AJ123" i="10" a="1"/>
  <c r="AJ123" i="10" s="1"/>
  <c r="AK123" i="10" a="1"/>
  <c r="AK123" i="10" s="1"/>
  <c r="AL123" i="10" a="1"/>
  <c r="AL123" i="10" s="1"/>
  <c r="AM123" i="10" a="1"/>
  <c r="AM123" i="10" s="1"/>
  <c r="AN123" i="10" a="1"/>
  <c r="AN123" i="10" s="1"/>
  <c r="AO123" i="10" a="1"/>
  <c r="AO123" i="10" s="1"/>
  <c r="AP123" i="10" a="1"/>
  <c r="AP123" i="10" s="1"/>
  <c r="AQ123" i="10" a="1"/>
  <c r="AQ123" i="10" s="1"/>
  <c r="AR123" i="10" a="1"/>
  <c r="AR123" i="10" s="1"/>
  <c r="E124" i="10" a="1"/>
  <c r="E124" i="10" s="1"/>
  <c r="F124" i="10" a="1"/>
  <c r="F124" i="10" s="1"/>
  <c r="G124" i="10" a="1"/>
  <c r="G124" i="10" s="1"/>
  <c r="H124" i="10" a="1"/>
  <c r="H124" i="10" s="1"/>
  <c r="I124" i="10" a="1"/>
  <c r="I124" i="10" s="1"/>
  <c r="J124" i="10" a="1"/>
  <c r="J124" i="10" s="1"/>
  <c r="K124" i="10" a="1"/>
  <c r="K124" i="10" s="1"/>
  <c r="L124" i="10" a="1"/>
  <c r="L124" i="10" s="1"/>
  <c r="M124" i="10" a="1"/>
  <c r="M124" i="10" s="1"/>
  <c r="N124" i="10" a="1"/>
  <c r="N124" i="10" s="1"/>
  <c r="O124" i="10" a="1"/>
  <c r="O124" i="10" s="1"/>
  <c r="P124" i="10" a="1"/>
  <c r="P124" i="10" s="1"/>
  <c r="Q124" i="10" a="1"/>
  <c r="Q124" i="10" s="1"/>
  <c r="R124" i="10" a="1"/>
  <c r="R124" i="10" s="1"/>
  <c r="S124" i="10" a="1"/>
  <c r="S124" i="10" s="1"/>
  <c r="T124" i="10" a="1"/>
  <c r="T124" i="10" s="1"/>
  <c r="U124" i="10" a="1"/>
  <c r="U124" i="10" s="1"/>
  <c r="V124" i="10" a="1"/>
  <c r="V124" i="10" s="1"/>
  <c r="W124" i="10" a="1"/>
  <c r="W124" i="10" s="1"/>
  <c r="X124" i="10" a="1"/>
  <c r="X124" i="10" s="1"/>
  <c r="Y124" i="10" a="1"/>
  <c r="Y124" i="10" s="1"/>
  <c r="Z124" i="10" a="1"/>
  <c r="Z124" i="10" s="1"/>
  <c r="AA124" i="10" a="1"/>
  <c r="AA124" i="10" s="1"/>
  <c r="AB124" i="10" a="1"/>
  <c r="AB124" i="10" s="1"/>
  <c r="AC124" i="10" a="1"/>
  <c r="AC124" i="10" s="1"/>
  <c r="AD124" i="10" a="1"/>
  <c r="AD124" i="10" s="1"/>
  <c r="AE124" i="10" a="1"/>
  <c r="AE124" i="10" s="1"/>
  <c r="AF124" i="10" a="1"/>
  <c r="AF124" i="10" s="1"/>
  <c r="AG124" i="10" a="1"/>
  <c r="AG124" i="10" s="1"/>
  <c r="AH124" i="10" a="1"/>
  <c r="AH124" i="10" s="1"/>
  <c r="AI124" i="10" a="1"/>
  <c r="AI124" i="10" s="1"/>
  <c r="AJ124" i="10" a="1"/>
  <c r="AJ124" i="10" s="1"/>
  <c r="AK124" i="10" a="1"/>
  <c r="AK124" i="10" s="1"/>
  <c r="AL124" i="10" a="1"/>
  <c r="AL124" i="10" s="1"/>
  <c r="AM124" i="10" a="1"/>
  <c r="AM124" i="10" s="1"/>
  <c r="AN124" i="10" a="1"/>
  <c r="AN124" i="10" s="1"/>
  <c r="AO124" i="10" a="1"/>
  <c r="AO124" i="10" s="1"/>
  <c r="AP124" i="10" a="1"/>
  <c r="AP124" i="10" s="1"/>
  <c r="AQ124" i="10" a="1"/>
  <c r="AQ124" i="10" s="1"/>
  <c r="AR124" i="10" a="1"/>
  <c r="AR124" i="10" s="1"/>
  <c r="E125" i="10" a="1"/>
  <c r="E125" i="10" s="1"/>
  <c r="F125" i="10" a="1"/>
  <c r="F125" i="10" s="1"/>
  <c r="G125" i="10" a="1"/>
  <c r="G125" i="10" s="1"/>
  <c r="H125" i="10" a="1"/>
  <c r="H125" i="10" s="1"/>
  <c r="I125" i="10" a="1"/>
  <c r="I125" i="10" s="1"/>
  <c r="J125" i="10" a="1"/>
  <c r="J125" i="10" s="1"/>
  <c r="K125" i="10" a="1"/>
  <c r="K125" i="10" s="1"/>
  <c r="L125" i="10" a="1"/>
  <c r="L125" i="10" s="1"/>
  <c r="M125" i="10" a="1"/>
  <c r="M125" i="10" s="1"/>
  <c r="N125" i="10" a="1"/>
  <c r="N125" i="10" s="1"/>
  <c r="O125" i="10" a="1"/>
  <c r="O125" i="10" s="1"/>
  <c r="P125" i="10" a="1"/>
  <c r="P125" i="10" s="1"/>
  <c r="Q125" i="10" a="1"/>
  <c r="Q125" i="10" s="1"/>
  <c r="R125" i="10" a="1"/>
  <c r="R125" i="10" s="1"/>
  <c r="S125" i="10" a="1"/>
  <c r="S125" i="10" s="1"/>
  <c r="T125" i="10" a="1"/>
  <c r="T125" i="10" s="1"/>
  <c r="U125" i="10" a="1"/>
  <c r="U125" i="10" s="1"/>
  <c r="V125" i="10" a="1"/>
  <c r="V125" i="10" s="1"/>
  <c r="W125" i="10" a="1"/>
  <c r="W125" i="10" s="1"/>
  <c r="X125" i="10" a="1"/>
  <c r="X125" i="10" s="1"/>
  <c r="Y125" i="10" a="1"/>
  <c r="Y125" i="10" s="1"/>
  <c r="Z125" i="10" a="1"/>
  <c r="Z125" i="10" s="1"/>
  <c r="AA125" i="10" a="1"/>
  <c r="AA125" i="10" s="1"/>
  <c r="AB125" i="10" a="1"/>
  <c r="AB125" i="10" s="1"/>
  <c r="AC125" i="10" a="1"/>
  <c r="AC125" i="10" s="1"/>
  <c r="AD125" i="10" a="1"/>
  <c r="AD125" i="10" s="1"/>
  <c r="AE125" i="10" a="1"/>
  <c r="AE125" i="10" s="1"/>
  <c r="AF125" i="10" a="1"/>
  <c r="AF125" i="10" s="1"/>
  <c r="AG125" i="10" a="1"/>
  <c r="AG125" i="10" s="1"/>
  <c r="AH125" i="10" a="1"/>
  <c r="AH125" i="10" s="1"/>
  <c r="AI125" i="10" a="1"/>
  <c r="AI125" i="10" s="1"/>
  <c r="AJ125" i="10" a="1"/>
  <c r="AJ125" i="10" s="1"/>
  <c r="AK125" i="10" a="1"/>
  <c r="AK125" i="10" s="1"/>
  <c r="AL125" i="10" a="1"/>
  <c r="AL125" i="10" s="1"/>
  <c r="AM125" i="10" a="1"/>
  <c r="AM125" i="10" s="1"/>
  <c r="AN125" i="10" a="1"/>
  <c r="AN125" i="10" s="1"/>
  <c r="AO125" i="10" a="1"/>
  <c r="AO125" i="10" s="1"/>
  <c r="AP125" i="10" a="1"/>
  <c r="AP125" i="10" s="1"/>
  <c r="AQ125" i="10" a="1"/>
  <c r="AQ125" i="10" s="1"/>
  <c r="AR125" i="10" a="1"/>
  <c r="AR125" i="10" s="1"/>
  <c r="E126" i="10" a="1"/>
  <c r="E126" i="10" s="1"/>
  <c r="F126" i="10" a="1"/>
  <c r="F126" i="10" s="1"/>
  <c r="G126" i="10" a="1"/>
  <c r="G126" i="10" s="1"/>
  <c r="H126" i="10" a="1"/>
  <c r="H126" i="10" s="1"/>
  <c r="I126" i="10" a="1"/>
  <c r="I126" i="10" s="1"/>
  <c r="J126" i="10" a="1"/>
  <c r="J126" i="10" s="1"/>
  <c r="K126" i="10" a="1"/>
  <c r="K126" i="10" s="1"/>
  <c r="L126" i="10" a="1"/>
  <c r="L126" i="10" s="1"/>
  <c r="M126" i="10" a="1"/>
  <c r="M126" i="10" s="1"/>
  <c r="N126" i="10" a="1"/>
  <c r="N126" i="10" s="1"/>
  <c r="O126" i="10" a="1"/>
  <c r="O126" i="10" s="1"/>
  <c r="P126" i="10" a="1"/>
  <c r="P126" i="10" s="1"/>
  <c r="Q126" i="10" a="1"/>
  <c r="Q126" i="10" s="1"/>
  <c r="R126" i="10" a="1"/>
  <c r="R126" i="10" s="1"/>
  <c r="S126" i="10" a="1"/>
  <c r="S126" i="10" s="1"/>
  <c r="T126" i="10" a="1"/>
  <c r="T126" i="10" s="1"/>
  <c r="U126" i="10" a="1"/>
  <c r="U126" i="10" s="1"/>
  <c r="V126" i="10" a="1"/>
  <c r="V126" i="10" s="1"/>
  <c r="W126" i="10" a="1"/>
  <c r="W126" i="10" s="1"/>
  <c r="X126" i="10" a="1"/>
  <c r="X126" i="10" s="1"/>
  <c r="Y126" i="10" a="1"/>
  <c r="Y126" i="10" s="1"/>
  <c r="Z126" i="10" a="1"/>
  <c r="Z126" i="10" s="1"/>
  <c r="AA126" i="10" a="1"/>
  <c r="AA126" i="10" s="1"/>
  <c r="AB126" i="10" a="1"/>
  <c r="AB126" i="10" s="1"/>
  <c r="AC126" i="10" a="1"/>
  <c r="AC126" i="10" s="1"/>
  <c r="AD126" i="10" a="1"/>
  <c r="AD126" i="10" s="1"/>
  <c r="AE126" i="10" a="1"/>
  <c r="AE126" i="10" s="1"/>
  <c r="AF126" i="10" a="1"/>
  <c r="AF126" i="10" s="1"/>
  <c r="AG126" i="10" a="1"/>
  <c r="AG126" i="10" s="1"/>
  <c r="AH126" i="10" a="1"/>
  <c r="AH126" i="10" s="1"/>
  <c r="AI126" i="10" a="1"/>
  <c r="AI126" i="10" s="1"/>
  <c r="AJ126" i="10" a="1"/>
  <c r="AJ126" i="10" s="1"/>
  <c r="AK126" i="10" a="1"/>
  <c r="AK126" i="10" s="1"/>
  <c r="AL126" i="10" a="1"/>
  <c r="AL126" i="10" s="1"/>
  <c r="AM126" i="10" a="1"/>
  <c r="AM126" i="10" s="1"/>
  <c r="AN126" i="10" a="1"/>
  <c r="AN126" i="10" s="1"/>
  <c r="AO126" i="10" a="1"/>
  <c r="AO126" i="10" s="1"/>
  <c r="AP126" i="10" a="1"/>
  <c r="AP126" i="10" s="1"/>
  <c r="AQ126" i="10" a="1"/>
  <c r="AQ126" i="10" s="1"/>
  <c r="AR126" i="10" a="1"/>
  <c r="AR126" i="10" s="1"/>
  <c r="E127" i="10" a="1"/>
  <c r="E127" i="10" s="1"/>
  <c r="F127" i="10" a="1"/>
  <c r="F127" i="10" s="1"/>
  <c r="G127" i="10" a="1"/>
  <c r="G127" i="10" s="1"/>
  <c r="H127" i="10" a="1"/>
  <c r="H127" i="10" s="1"/>
  <c r="I127" i="10" a="1"/>
  <c r="I127" i="10" s="1"/>
  <c r="J127" i="10" a="1"/>
  <c r="J127" i="10" s="1"/>
  <c r="K127" i="10" a="1"/>
  <c r="K127" i="10" s="1"/>
  <c r="L127" i="10" a="1"/>
  <c r="L127" i="10" s="1"/>
  <c r="M127" i="10" a="1"/>
  <c r="M127" i="10" s="1"/>
  <c r="N127" i="10" a="1"/>
  <c r="N127" i="10" s="1"/>
  <c r="O127" i="10" a="1"/>
  <c r="O127" i="10" s="1"/>
  <c r="P127" i="10" a="1"/>
  <c r="P127" i="10" s="1"/>
  <c r="Q127" i="10" a="1"/>
  <c r="Q127" i="10" s="1"/>
  <c r="R127" i="10" a="1"/>
  <c r="R127" i="10" s="1"/>
  <c r="S127" i="10" a="1"/>
  <c r="S127" i="10" s="1"/>
  <c r="T127" i="10" a="1"/>
  <c r="T127" i="10" s="1"/>
  <c r="U127" i="10" a="1"/>
  <c r="U127" i="10" s="1"/>
  <c r="V127" i="10" a="1"/>
  <c r="V127" i="10" s="1"/>
  <c r="W127" i="10" a="1"/>
  <c r="W127" i="10" s="1"/>
  <c r="X127" i="10" a="1"/>
  <c r="X127" i="10" s="1"/>
  <c r="Y127" i="10" a="1"/>
  <c r="Y127" i="10" s="1"/>
  <c r="Z127" i="10" a="1"/>
  <c r="Z127" i="10" s="1"/>
  <c r="AA127" i="10" a="1"/>
  <c r="AA127" i="10" s="1"/>
  <c r="AB127" i="10" a="1"/>
  <c r="AB127" i="10" s="1"/>
  <c r="AC127" i="10" a="1"/>
  <c r="AC127" i="10" s="1"/>
  <c r="AD127" i="10" a="1"/>
  <c r="AD127" i="10" s="1"/>
  <c r="AE127" i="10" a="1"/>
  <c r="AE127" i="10" s="1"/>
  <c r="AF127" i="10" a="1"/>
  <c r="AF127" i="10" s="1"/>
  <c r="AG127" i="10" a="1"/>
  <c r="AG127" i="10" s="1"/>
  <c r="AH127" i="10" a="1"/>
  <c r="AH127" i="10" s="1"/>
  <c r="AI127" i="10" a="1"/>
  <c r="AI127" i="10" s="1"/>
  <c r="AJ127" i="10" a="1"/>
  <c r="AJ127" i="10" s="1"/>
  <c r="AK127" i="10" a="1"/>
  <c r="AK127" i="10" s="1"/>
  <c r="AL127" i="10" a="1"/>
  <c r="AL127" i="10" s="1"/>
  <c r="AM127" i="10" a="1"/>
  <c r="AM127" i="10" s="1"/>
  <c r="AN127" i="10" a="1"/>
  <c r="AN127" i="10" s="1"/>
  <c r="AO127" i="10" a="1"/>
  <c r="AO127" i="10" s="1"/>
  <c r="AP127" i="10" a="1"/>
  <c r="AP127" i="10" s="1"/>
  <c r="AQ127" i="10" a="1"/>
  <c r="AQ127" i="10" s="1"/>
  <c r="AR127" i="10" a="1"/>
  <c r="AR127" i="10" s="1"/>
  <c r="E128" i="10" a="1"/>
  <c r="E128" i="10" s="1"/>
  <c r="F128" i="10" a="1"/>
  <c r="F128" i="10" s="1"/>
  <c r="G128" i="10" a="1"/>
  <c r="G128" i="10" s="1"/>
  <c r="H128" i="10" a="1"/>
  <c r="H128" i="10" s="1"/>
  <c r="I128" i="10" a="1"/>
  <c r="I128" i="10" s="1"/>
  <c r="J128" i="10" a="1"/>
  <c r="J128" i="10" s="1"/>
  <c r="K128" i="10" a="1"/>
  <c r="K128" i="10" s="1"/>
  <c r="L128" i="10" a="1"/>
  <c r="L128" i="10" s="1"/>
  <c r="M128" i="10" a="1"/>
  <c r="M128" i="10" s="1"/>
  <c r="N128" i="10" a="1"/>
  <c r="N128" i="10" s="1"/>
  <c r="O128" i="10" a="1"/>
  <c r="O128" i="10" s="1"/>
  <c r="P128" i="10" a="1"/>
  <c r="P128" i="10" s="1"/>
  <c r="Q128" i="10" a="1"/>
  <c r="Q128" i="10" s="1"/>
  <c r="R128" i="10" a="1"/>
  <c r="R128" i="10" s="1"/>
  <c r="S128" i="10" a="1"/>
  <c r="S128" i="10" s="1"/>
  <c r="T128" i="10" a="1"/>
  <c r="T128" i="10" s="1"/>
  <c r="U128" i="10" a="1"/>
  <c r="U128" i="10" s="1"/>
  <c r="V128" i="10" a="1"/>
  <c r="V128" i="10" s="1"/>
  <c r="W128" i="10" a="1"/>
  <c r="W128" i="10" s="1"/>
  <c r="X128" i="10" a="1"/>
  <c r="X128" i="10" s="1"/>
  <c r="Y128" i="10" a="1"/>
  <c r="Y128" i="10" s="1"/>
  <c r="Z128" i="10" a="1"/>
  <c r="Z128" i="10" s="1"/>
  <c r="AA128" i="10" a="1"/>
  <c r="AA128" i="10" s="1"/>
  <c r="AB128" i="10" a="1"/>
  <c r="AB128" i="10" s="1"/>
  <c r="AC128" i="10" a="1"/>
  <c r="AC128" i="10" s="1"/>
  <c r="AD128" i="10" a="1"/>
  <c r="AD128" i="10" s="1"/>
  <c r="AE128" i="10" a="1"/>
  <c r="AE128" i="10" s="1"/>
  <c r="AF128" i="10" a="1"/>
  <c r="AF128" i="10" s="1"/>
  <c r="AG128" i="10" a="1"/>
  <c r="AG128" i="10" s="1"/>
  <c r="AH128" i="10" a="1"/>
  <c r="AH128" i="10" s="1"/>
  <c r="AI128" i="10" a="1"/>
  <c r="AI128" i="10" s="1"/>
  <c r="AJ128" i="10" a="1"/>
  <c r="AJ128" i="10" s="1"/>
  <c r="AK128" i="10" a="1"/>
  <c r="AK128" i="10" s="1"/>
  <c r="AL128" i="10" a="1"/>
  <c r="AL128" i="10" s="1"/>
  <c r="AM128" i="10" a="1"/>
  <c r="AM128" i="10" s="1"/>
  <c r="AN128" i="10" a="1"/>
  <c r="AN128" i="10" s="1"/>
  <c r="AO128" i="10" a="1"/>
  <c r="AO128" i="10" s="1"/>
  <c r="AP128" i="10" a="1"/>
  <c r="AP128" i="10" s="1"/>
  <c r="AQ128" i="10" a="1"/>
  <c r="AQ128" i="10" s="1"/>
  <c r="AR128" i="10" a="1"/>
  <c r="AR128" i="10" s="1"/>
  <c r="E129" i="10" a="1"/>
  <c r="E129" i="10" s="1"/>
  <c r="F129" i="10" a="1"/>
  <c r="F129" i="10" s="1"/>
  <c r="G129" i="10" a="1"/>
  <c r="G129" i="10" s="1"/>
  <c r="H129" i="10" a="1"/>
  <c r="H129" i="10" s="1"/>
  <c r="I129" i="10" a="1"/>
  <c r="I129" i="10" s="1"/>
  <c r="J129" i="10" a="1"/>
  <c r="J129" i="10" s="1"/>
  <c r="K129" i="10" a="1"/>
  <c r="K129" i="10" s="1"/>
  <c r="L129" i="10" a="1"/>
  <c r="L129" i="10" s="1"/>
  <c r="M129" i="10" a="1"/>
  <c r="M129" i="10" s="1"/>
  <c r="N129" i="10" a="1"/>
  <c r="N129" i="10" s="1"/>
  <c r="O129" i="10" a="1"/>
  <c r="O129" i="10" s="1"/>
  <c r="P129" i="10" a="1"/>
  <c r="P129" i="10" s="1"/>
  <c r="Q129" i="10" a="1"/>
  <c r="Q129" i="10" s="1"/>
  <c r="R129" i="10" a="1"/>
  <c r="R129" i="10" s="1"/>
  <c r="S129" i="10" a="1"/>
  <c r="S129" i="10" s="1"/>
  <c r="T129" i="10" a="1"/>
  <c r="T129" i="10" s="1"/>
  <c r="U129" i="10" a="1"/>
  <c r="U129" i="10" s="1"/>
  <c r="V129" i="10" a="1"/>
  <c r="V129" i="10" s="1"/>
  <c r="W129" i="10" a="1"/>
  <c r="W129" i="10" s="1"/>
  <c r="X129" i="10" a="1"/>
  <c r="X129" i="10" s="1"/>
  <c r="Y129" i="10" a="1"/>
  <c r="Y129" i="10" s="1"/>
  <c r="Z129" i="10" a="1"/>
  <c r="Z129" i="10" s="1"/>
  <c r="AA129" i="10" a="1"/>
  <c r="AA129" i="10" s="1"/>
  <c r="AB129" i="10" a="1"/>
  <c r="AB129" i="10" s="1"/>
  <c r="AC129" i="10" a="1"/>
  <c r="AC129" i="10" s="1"/>
  <c r="AD129" i="10" a="1"/>
  <c r="AD129" i="10" s="1"/>
  <c r="AE129" i="10" a="1"/>
  <c r="AE129" i="10" s="1"/>
  <c r="AF129" i="10" a="1"/>
  <c r="AF129" i="10" s="1"/>
  <c r="AG129" i="10" a="1"/>
  <c r="AG129" i="10" s="1"/>
  <c r="AH129" i="10" a="1"/>
  <c r="AH129" i="10" s="1"/>
  <c r="AI129" i="10" a="1"/>
  <c r="AI129" i="10" s="1"/>
  <c r="AJ129" i="10" a="1"/>
  <c r="AJ129" i="10" s="1"/>
  <c r="AK129" i="10" a="1"/>
  <c r="AK129" i="10" s="1"/>
  <c r="AL129" i="10" a="1"/>
  <c r="AL129" i="10" s="1"/>
  <c r="AM129" i="10" a="1"/>
  <c r="AM129" i="10" s="1"/>
  <c r="AN129" i="10" a="1"/>
  <c r="AN129" i="10" s="1"/>
  <c r="AO129" i="10" a="1"/>
  <c r="AO129" i="10" s="1"/>
  <c r="AP129" i="10" a="1"/>
  <c r="AP129" i="10" s="1"/>
  <c r="AQ129" i="10" a="1"/>
  <c r="AQ129" i="10" s="1"/>
  <c r="AR129" i="10" a="1"/>
  <c r="AR129" i="10" s="1"/>
  <c r="E130" i="10" a="1"/>
  <c r="E130" i="10" s="1"/>
  <c r="F130" i="10" a="1"/>
  <c r="F130" i="10" s="1"/>
  <c r="G130" i="10" a="1"/>
  <c r="G130" i="10" s="1"/>
  <c r="H130" i="10" a="1"/>
  <c r="H130" i="10" s="1"/>
  <c r="I130" i="10" a="1"/>
  <c r="I130" i="10" s="1"/>
  <c r="J130" i="10" a="1"/>
  <c r="J130" i="10" s="1"/>
  <c r="K130" i="10" a="1"/>
  <c r="K130" i="10" s="1"/>
  <c r="L130" i="10" a="1"/>
  <c r="L130" i="10" s="1"/>
  <c r="M130" i="10" a="1"/>
  <c r="M130" i="10" s="1"/>
  <c r="N130" i="10" a="1"/>
  <c r="N130" i="10" s="1"/>
  <c r="O130" i="10" a="1"/>
  <c r="O130" i="10" s="1"/>
  <c r="P130" i="10" a="1"/>
  <c r="P130" i="10" s="1"/>
  <c r="Q130" i="10" a="1"/>
  <c r="Q130" i="10" s="1"/>
  <c r="R130" i="10" a="1"/>
  <c r="R130" i="10" s="1"/>
  <c r="S130" i="10" a="1"/>
  <c r="S130" i="10" s="1"/>
  <c r="T130" i="10" a="1"/>
  <c r="T130" i="10" s="1"/>
  <c r="U130" i="10" a="1"/>
  <c r="U130" i="10" s="1"/>
  <c r="V130" i="10" a="1"/>
  <c r="V130" i="10" s="1"/>
  <c r="W130" i="10" a="1"/>
  <c r="W130" i="10" s="1"/>
  <c r="X130" i="10" a="1"/>
  <c r="X130" i="10" s="1"/>
  <c r="Y130" i="10" a="1"/>
  <c r="Y130" i="10" s="1"/>
  <c r="Z130" i="10" a="1"/>
  <c r="Z130" i="10" s="1"/>
  <c r="AA130" i="10" a="1"/>
  <c r="AA130" i="10" s="1"/>
  <c r="AB130" i="10" a="1"/>
  <c r="AB130" i="10" s="1"/>
  <c r="AC130" i="10" a="1"/>
  <c r="AC130" i="10" s="1"/>
  <c r="AD130" i="10" a="1"/>
  <c r="AD130" i="10" s="1"/>
  <c r="AE130" i="10" a="1"/>
  <c r="AE130" i="10" s="1"/>
  <c r="AF130" i="10" a="1"/>
  <c r="AF130" i="10" s="1"/>
  <c r="AG130" i="10" a="1"/>
  <c r="AG130" i="10" s="1"/>
  <c r="AH130" i="10" a="1"/>
  <c r="AH130" i="10" s="1"/>
  <c r="AI130" i="10" a="1"/>
  <c r="AI130" i="10" s="1"/>
  <c r="AJ130" i="10" a="1"/>
  <c r="AJ130" i="10" s="1"/>
  <c r="AK130" i="10" a="1"/>
  <c r="AK130" i="10" s="1"/>
  <c r="AL130" i="10" a="1"/>
  <c r="AL130" i="10" s="1"/>
  <c r="AM130" i="10" a="1"/>
  <c r="AM130" i="10" s="1"/>
  <c r="AN130" i="10" a="1"/>
  <c r="AN130" i="10" s="1"/>
  <c r="AO130" i="10" a="1"/>
  <c r="AO130" i="10" s="1"/>
  <c r="AP130" i="10" a="1"/>
  <c r="AP130" i="10" s="1"/>
  <c r="AQ130" i="10" a="1"/>
  <c r="AQ130" i="10" s="1"/>
  <c r="AR130" i="10" a="1"/>
  <c r="AR130" i="10" s="1"/>
  <c r="E131" i="10" a="1"/>
  <c r="E131" i="10" s="1"/>
  <c r="F131" i="10" a="1"/>
  <c r="F131" i="10" s="1"/>
  <c r="G131" i="10" a="1"/>
  <c r="G131" i="10" s="1"/>
  <c r="H131" i="10" a="1"/>
  <c r="H131" i="10" s="1"/>
  <c r="I131" i="10" a="1"/>
  <c r="I131" i="10" s="1"/>
  <c r="J131" i="10" a="1"/>
  <c r="J131" i="10" s="1"/>
  <c r="K131" i="10" a="1"/>
  <c r="K131" i="10" s="1"/>
  <c r="L131" i="10" a="1"/>
  <c r="L131" i="10" s="1"/>
  <c r="M131" i="10" a="1"/>
  <c r="M131" i="10" s="1"/>
  <c r="N131" i="10" a="1"/>
  <c r="N131" i="10" s="1"/>
  <c r="O131" i="10" a="1"/>
  <c r="O131" i="10" s="1"/>
  <c r="P131" i="10" a="1"/>
  <c r="P131" i="10" s="1"/>
  <c r="Q131" i="10" a="1"/>
  <c r="Q131" i="10" s="1"/>
  <c r="R131" i="10" a="1"/>
  <c r="R131" i="10" s="1"/>
  <c r="S131" i="10" a="1"/>
  <c r="S131" i="10" s="1"/>
  <c r="T131" i="10" a="1"/>
  <c r="T131" i="10" s="1"/>
  <c r="U131" i="10" a="1"/>
  <c r="U131" i="10" s="1"/>
  <c r="V131" i="10" a="1"/>
  <c r="V131" i="10" s="1"/>
  <c r="W131" i="10" a="1"/>
  <c r="W131" i="10" s="1"/>
  <c r="X131" i="10" a="1"/>
  <c r="X131" i="10" s="1"/>
  <c r="Y131" i="10" a="1"/>
  <c r="Y131" i="10" s="1"/>
  <c r="Z131" i="10" a="1"/>
  <c r="Z131" i="10" s="1"/>
  <c r="AA131" i="10" a="1"/>
  <c r="AA131" i="10" s="1"/>
  <c r="AB131" i="10" a="1"/>
  <c r="AB131" i="10" s="1"/>
  <c r="AC131" i="10" a="1"/>
  <c r="AC131" i="10" s="1"/>
  <c r="AD131" i="10" a="1"/>
  <c r="AD131" i="10" s="1"/>
  <c r="AE131" i="10" a="1"/>
  <c r="AE131" i="10" s="1"/>
  <c r="AF131" i="10" a="1"/>
  <c r="AF131" i="10" s="1"/>
  <c r="AG131" i="10" a="1"/>
  <c r="AG131" i="10" s="1"/>
  <c r="AH131" i="10" a="1"/>
  <c r="AH131" i="10" s="1"/>
  <c r="AI131" i="10" a="1"/>
  <c r="AI131" i="10" s="1"/>
  <c r="AJ131" i="10" a="1"/>
  <c r="AJ131" i="10" s="1"/>
  <c r="AK131" i="10" a="1"/>
  <c r="AK131" i="10" s="1"/>
  <c r="AL131" i="10" a="1"/>
  <c r="AL131" i="10" s="1"/>
  <c r="AM131" i="10" a="1"/>
  <c r="AM131" i="10" s="1"/>
  <c r="AN131" i="10" a="1"/>
  <c r="AN131" i="10" s="1"/>
  <c r="AO131" i="10" a="1"/>
  <c r="AO131" i="10" s="1"/>
  <c r="AP131" i="10" a="1"/>
  <c r="AP131" i="10" s="1"/>
  <c r="AQ131" i="10" a="1"/>
  <c r="AQ131" i="10" s="1"/>
  <c r="AR131" i="10" a="1"/>
  <c r="AR131" i="10" s="1"/>
  <c r="E132" i="10" a="1"/>
  <c r="E132" i="10" s="1"/>
  <c r="F132" i="10" a="1"/>
  <c r="F132" i="10" s="1"/>
  <c r="G132" i="10" a="1"/>
  <c r="G132" i="10" s="1"/>
  <c r="H132" i="10" a="1"/>
  <c r="H132" i="10" s="1"/>
  <c r="I132" i="10" a="1"/>
  <c r="I132" i="10" s="1"/>
  <c r="J132" i="10" a="1"/>
  <c r="J132" i="10" s="1"/>
  <c r="K132" i="10" a="1"/>
  <c r="K132" i="10" s="1"/>
  <c r="L132" i="10" a="1"/>
  <c r="L132" i="10" s="1"/>
  <c r="M132" i="10" a="1"/>
  <c r="M132" i="10" s="1"/>
  <c r="N132" i="10" a="1"/>
  <c r="N132" i="10" s="1"/>
  <c r="O132" i="10" a="1"/>
  <c r="O132" i="10" s="1"/>
  <c r="P132" i="10" a="1"/>
  <c r="P132" i="10" s="1"/>
  <c r="Q132" i="10" a="1"/>
  <c r="Q132" i="10" s="1"/>
  <c r="R132" i="10" a="1"/>
  <c r="R132" i="10" s="1"/>
  <c r="S132" i="10" a="1"/>
  <c r="S132" i="10" s="1"/>
  <c r="T132" i="10" a="1"/>
  <c r="T132" i="10" s="1"/>
  <c r="U132" i="10" a="1"/>
  <c r="U132" i="10" s="1"/>
  <c r="V132" i="10" a="1"/>
  <c r="V132" i="10" s="1"/>
  <c r="W132" i="10" a="1"/>
  <c r="W132" i="10" s="1"/>
  <c r="X132" i="10" a="1"/>
  <c r="X132" i="10" s="1"/>
  <c r="Y132" i="10" a="1"/>
  <c r="Y132" i="10" s="1"/>
  <c r="Z132" i="10" a="1"/>
  <c r="Z132" i="10" s="1"/>
  <c r="AA132" i="10" a="1"/>
  <c r="AA132" i="10" s="1"/>
  <c r="AB132" i="10" a="1"/>
  <c r="AB132" i="10" s="1"/>
  <c r="AC132" i="10" a="1"/>
  <c r="AC132" i="10" s="1"/>
  <c r="AD132" i="10" a="1"/>
  <c r="AD132" i="10" s="1"/>
  <c r="AE132" i="10" a="1"/>
  <c r="AE132" i="10" s="1"/>
  <c r="AF132" i="10" a="1"/>
  <c r="AF132" i="10" s="1"/>
  <c r="AG132" i="10" a="1"/>
  <c r="AG132" i="10" s="1"/>
  <c r="AH132" i="10" a="1"/>
  <c r="AH132" i="10" s="1"/>
  <c r="AI132" i="10" a="1"/>
  <c r="AI132" i="10" s="1"/>
  <c r="AJ132" i="10" a="1"/>
  <c r="AJ132" i="10" s="1"/>
  <c r="AK132" i="10" a="1"/>
  <c r="AK132" i="10" s="1"/>
  <c r="AL132" i="10" a="1"/>
  <c r="AL132" i="10" s="1"/>
  <c r="AM132" i="10" a="1"/>
  <c r="AM132" i="10" s="1"/>
  <c r="AN132" i="10" a="1"/>
  <c r="AN132" i="10" s="1"/>
  <c r="AO132" i="10" a="1"/>
  <c r="AO132" i="10" s="1"/>
  <c r="AP132" i="10" a="1"/>
  <c r="AP132" i="10" s="1"/>
  <c r="AQ132" i="10" a="1"/>
  <c r="AQ132" i="10" s="1"/>
  <c r="AR132" i="10" a="1"/>
  <c r="AR132" i="10" s="1"/>
  <c r="E133" i="10" a="1"/>
  <c r="E133" i="10" s="1"/>
  <c r="F133" i="10" a="1"/>
  <c r="F133" i="10" s="1"/>
  <c r="G133" i="10" a="1"/>
  <c r="G133" i="10" s="1"/>
  <c r="H133" i="10" a="1"/>
  <c r="H133" i="10" s="1"/>
  <c r="I133" i="10" a="1"/>
  <c r="I133" i="10" s="1"/>
  <c r="J133" i="10" a="1"/>
  <c r="J133" i="10" s="1"/>
  <c r="K133" i="10" a="1"/>
  <c r="K133" i="10" s="1"/>
  <c r="L133" i="10" a="1"/>
  <c r="L133" i="10" s="1"/>
  <c r="M133" i="10" a="1"/>
  <c r="M133" i="10" s="1"/>
  <c r="N133" i="10" a="1"/>
  <c r="N133" i="10" s="1"/>
  <c r="O133" i="10" a="1"/>
  <c r="O133" i="10" s="1"/>
  <c r="P133" i="10" a="1"/>
  <c r="P133" i="10" s="1"/>
  <c r="Q133" i="10" a="1"/>
  <c r="Q133" i="10" s="1"/>
  <c r="R133" i="10" a="1"/>
  <c r="R133" i="10" s="1"/>
  <c r="S133" i="10" a="1"/>
  <c r="S133" i="10" s="1"/>
  <c r="T133" i="10" a="1"/>
  <c r="T133" i="10" s="1"/>
  <c r="U133" i="10" a="1"/>
  <c r="U133" i="10" s="1"/>
  <c r="V133" i="10" a="1"/>
  <c r="V133" i="10" s="1"/>
  <c r="W133" i="10" a="1"/>
  <c r="W133" i="10" s="1"/>
  <c r="X133" i="10" a="1"/>
  <c r="X133" i="10" s="1"/>
  <c r="Y133" i="10" a="1"/>
  <c r="Y133" i="10" s="1"/>
  <c r="Z133" i="10" a="1"/>
  <c r="Z133" i="10" s="1"/>
  <c r="AA133" i="10" a="1"/>
  <c r="AA133" i="10" s="1"/>
  <c r="AB133" i="10" a="1"/>
  <c r="AB133" i="10" s="1"/>
  <c r="AC133" i="10" a="1"/>
  <c r="AC133" i="10" s="1"/>
  <c r="AD133" i="10" a="1"/>
  <c r="AD133" i="10" s="1"/>
  <c r="AE133" i="10" a="1"/>
  <c r="AE133" i="10" s="1"/>
  <c r="AF133" i="10" a="1"/>
  <c r="AF133" i="10" s="1"/>
  <c r="AG133" i="10" a="1"/>
  <c r="AG133" i="10" s="1"/>
  <c r="AH133" i="10" a="1"/>
  <c r="AH133" i="10" s="1"/>
  <c r="AI133" i="10" a="1"/>
  <c r="AI133" i="10" s="1"/>
  <c r="AJ133" i="10" a="1"/>
  <c r="AJ133" i="10" s="1"/>
  <c r="AK133" i="10" a="1"/>
  <c r="AK133" i="10" s="1"/>
  <c r="AL133" i="10" a="1"/>
  <c r="AL133" i="10" s="1"/>
  <c r="AM133" i="10" a="1"/>
  <c r="AM133" i="10" s="1"/>
  <c r="AN133" i="10" a="1"/>
  <c r="AN133" i="10" s="1"/>
  <c r="AO133" i="10" a="1"/>
  <c r="AO133" i="10" s="1"/>
  <c r="AP133" i="10" a="1"/>
  <c r="AP133" i="10" s="1"/>
  <c r="AQ133" i="10" a="1"/>
  <c r="AQ133" i="10" s="1"/>
  <c r="AR133" i="10" a="1"/>
  <c r="AR133" i="10" s="1"/>
  <c r="E134" i="10" a="1"/>
  <c r="E134" i="10" s="1"/>
  <c r="F134" i="10" a="1"/>
  <c r="F134" i="10" s="1"/>
  <c r="G134" i="10" a="1"/>
  <c r="G134" i="10" s="1"/>
  <c r="H134" i="10" a="1"/>
  <c r="H134" i="10" s="1"/>
  <c r="I134" i="10" a="1"/>
  <c r="I134" i="10" s="1"/>
  <c r="J134" i="10" a="1"/>
  <c r="J134" i="10" s="1"/>
  <c r="K134" i="10" a="1"/>
  <c r="K134" i="10" s="1"/>
  <c r="L134" i="10" a="1"/>
  <c r="L134" i="10" s="1"/>
  <c r="M134" i="10" a="1"/>
  <c r="M134" i="10" s="1"/>
  <c r="N134" i="10" a="1"/>
  <c r="N134" i="10" s="1"/>
  <c r="O134" i="10" a="1"/>
  <c r="O134" i="10" s="1"/>
  <c r="P134" i="10" a="1"/>
  <c r="P134" i="10" s="1"/>
  <c r="Q134" i="10" a="1"/>
  <c r="Q134" i="10" s="1"/>
  <c r="R134" i="10" a="1"/>
  <c r="R134" i="10" s="1"/>
  <c r="S134" i="10" a="1"/>
  <c r="S134" i="10" s="1"/>
  <c r="T134" i="10" a="1"/>
  <c r="T134" i="10" s="1"/>
  <c r="U134" i="10" a="1"/>
  <c r="U134" i="10" s="1"/>
  <c r="V134" i="10" a="1"/>
  <c r="V134" i="10" s="1"/>
  <c r="W134" i="10" a="1"/>
  <c r="W134" i="10" s="1"/>
  <c r="X134" i="10" a="1"/>
  <c r="X134" i="10" s="1"/>
  <c r="Y134" i="10" a="1"/>
  <c r="Y134" i="10" s="1"/>
  <c r="Z134" i="10" a="1"/>
  <c r="Z134" i="10" s="1"/>
  <c r="AA134" i="10" a="1"/>
  <c r="AA134" i="10" s="1"/>
  <c r="AB134" i="10" a="1"/>
  <c r="AB134" i="10" s="1"/>
  <c r="AC134" i="10" a="1"/>
  <c r="AC134" i="10" s="1"/>
  <c r="AD134" i="10" a="1"/>
  <c r="AD134" i="10" s="1"/>
  <c r="AE134" i="10" a="1"/>
  <c r="AE134" i="10" s="1"/>
  <c r="AF134" i="10" a="1"/>
  <c r="AF134" i="10" s="1"/>
  <c r="AG134" i="10" a="1"/>
  <c r="AG134" i="10" s="1"/>
  <c r="AH134" i="10" a="1"/>
  <c r="AH134" i="10" s="1"/>
  <c r="AI134" i="10" a="1"/>
  <c r="AI134" i="10" s="1"/>
  <c r="AJ134" i="10" a="1"/>
  <c r="AJ134" i="10" s="1"/>
  <c r="AK134" i="10" a="1"/>
  <c r="AK134" i="10" s="1"/>
  <c r="AL134" i="10" a="1"/>
  <c r="AL134" i="10" s="1"/>
  <c r="AM134" i="10" a="1"/>
  <c r="AM134" i="10" s="1"/>
  <c r="AN134" i="10" a="1"/>
  <c r="AN134" i="10" s="1"/>
  <c r="AO134" i="10" a="1"/>
  <c r="AO134" i="10" s="1"/>
  <c r="AP134" i="10" a="1"/>
  <c r="AP134" i="10" s="1"/>
  <c r="AQ134" i="10" a="1"/>
  <c r="AQ134" i="10" s="1"/>
  <c r="AR134" i="10" a="1"/>
  <c r="AR134" i="10" s="1"/>
  <c r="E135" i="10" a="1"/>
  <c r="E135" i="10" s="1"/>
  <c r="F135" i="10" a="1"/>
  <c r="F135" i="10" s="1"/>
  <c r="G135" i="10" a="1"/>
  <c r="G135" i="10" s="1"/>
  <c r="H135" i="10" a="1"/>
  <c r="H135" i="10" s="1"/>
  <c r="I135" i="10" a="1"/>
  <c r="I135" i="10" s="1"/>
  <c r="J135" i="10" a="1"/>
  <c r="J135" i="10" s="1"/>
  <c r="K135" i="10" a="1"/>
  <c r="K135" i="10" s="1"/>
  <c r="L135" i="10" a="1"/>
  <c r="L135" i="10" s="1"/>
  <c r="M135" i="10" a="1"/>
  <c r="M135" i="10" s="1"/>
  <c r="N135" i="10" a="1"/>
  <c r="N135" i="10" s="1"/>
  <c r="O135" i="10" a="1"/>
  <c r="O135" i="10" s="1"/>
  <c r="P135" i="10" a="1"/>
  <c r="P135" i="10" s="1"/>
  <c r="Q135" i="10" a="1"/>
  <c r="Q135" i="10" s="1"/>
  <c r="R135" i="10" a="1"/>
  <c r="R135" i="10" s="1"/>
  <c r="S135" i="10" a="1"/>
  <c r="S135" i="10" s="1"/>
  <c r="T135" i="10" a="1"/>
  <c r="T135" i="10" s="1"/>
  <c r="U135" i="10" a="1"/>
  <c r="U135" i="10" s="1"/>
  <c r="V135" i="10" a="1"/>
  <c r="V135" i="10" s="1"/>
  <c r="W135" i="10" a="1"/>
  <c r="W135" i="10" s="1"/>
  <c r="X135" i="10" a="1"/>
  <c r="X135" i="10" s="1"/>
  <c r="Y135" i="10" a="1"/>
  <c r="Y135" i="10" s="1"/>
  <c r="Z135" i="10" a="1"/>
  <c r="Z135" i="10" s="1"/>
  <c r="AA135" i="10" a="1"/>
  <c r="AA135" i="10" s="1"/>
  <c r="AB135" i="10" a="1"/>
  <c r="AB135" i="10" s="1"/>
  <c r="AC135" i="10" a="1"/>
  <c r="AC135" i="10" s="1"/>
  <c r="AD135" i="10" a="1"/>
  <c r="AD135" i="10" s="1"/>
  <c r="AE135" i="10" a="1"/>
  <c r="AE135" i="10" s="1"/>
  <c r="AF135" i="10" a="1"/>
  <c r="AF135" i="10" s="1"/>
  <c r="AG135" i="10" a="1"/>
  <c r="AG135" i="10" s="1"/>
  <c r="AH135" i="10" a="1"/>
  <c r="AH135" i="10" s="1"/>
  <c r="AI135" i="10" a="1"/>
  <c r="AI135" i="10" s="1"/>
  <c r="AJ135" i="10" a="1"/>
  <c r="AJ135" i="10" s="1"/>
  <c r="AK135" i="10" a="1"/>
  <c r="AK135" i="10" s="1"/>
  <c r="AL135" i="10" a="1"/>
  <c r="AL135" i="10" s="1"/>
  <c r="AM135" i="10" a="1"/>
  <c r="AM135" i="10" s="1"/>
  <c r="AN135" i="10" a="1"/>
  <c r="AN135" i="10" s="1"/>
  <c r="AO135" i="10" a="1"/>
  <c r="AO135" i="10" s="1"/>
  <c r="AP135" i="10" a="1"/>
  <c r="AP135" i="10" s="1"/>
  <c r="AQ135" i="10" a="1"/>
  <c r="AQ135" i="10" s="1"/>
  <c r="AR135" i="10" a="1"/>
  <c r="AR135" i="10" s="1"/>
  <c r="E136" i="10" a="1"/>
  <c r="E136" i="10" s="1"/>
  <c r="F136" i="10" a="1"/>
  <c r="F136" i="10" s="1"/>
  <c r="G136" i="10" a="1"/>
  <c r="G136" i="10" s="1"/>
  <c r="H136" i="10" a="1"/>
  <c r="H136" i="10" s="1"/>
  <c r="I136" i="10" a="1"/>
  <c r="I136" i="10" s="1"/>
  <c r="J136" i="10" a="1"/>
  <c r="J136" i="10" s="1"/>
  <c r="K136" i="10" a="1"/>
  <c r="K136" i="10" s="1"/>
  <c r="L136" i="10" a="1"/>
  <c r="L136" i="10" s="1"/>
  <c r="M136" i="10" a="1"/>
  <c r="M136" i="10" s="1"/>
  <c r="N136" i="10" a="1"/>
  <c r="N136" i="10" s="1"/>
  <c r="O136" i="10" a="1"/>
  <c r="O136" i="10" s="1"/>
  <c r="P136" i="10" a="1"/>
  <c r="P136" i="10" s="1"/>
  <c r="Q136" i="10" a="1"/>
  <c r="Q136" i="10" s="1"/>
  <c r="R136" i="10" a="1"/>
  <c r="R136" i="10" s="1"/>
  <c r="S136" i="10" a="1"/>
  <c r="S136" i="10" s="1"/>
  <c r="T136" i="10" a="1"/>
  <c r="T136" i="10" s="1"/>
  <c r="U136" i="10" a="1"/>
  <c r="U136" i="10" s="1"/>
  <c r="V136" i="10" a="1"/>
  <c r="V136" i="10" s="1"/>
  <c r="W136" i="10" a="1"/>
  <c r="W136" i="10" s="1"/>
  <c r="X136" i="10" a="1"/>
  <c r="X136" i="10" s="1"/>
  <c r="Y136" i="10" a="1"/>
  <c r="Y136" i="10" s="1"/>
  <c r="Z136" i="10" a="1"/>
  <c r="Z136" i="10" s="1"/>
  <c r="AA136" i="10" a="1"/>
  <c r="AA136" i="10" s="1"/>
  <c r="AB136" i="10" a="1"/>
  <c r="AB136" i="10" s="1"/>
  <c r="AC136" i="10" a="1"/>
  <c r="AC136" i="10" s="1"/>
  <c r="AD136" i="10" a="1"/>
  <c r="AD136" i="10" s="1"/>
  <c r="AE136" i="10" a="1"/>
  <c r="AE136" i="10" s="1"/>
  <c r="AF136" i="10" a="1"/>
  <c r="AF136" i="10" s="1"/>
  <c r="AG136" i="10" a="1"/>
  <c r="AG136" i="10" s="1"/>
  <c r="AH136" i="10" a="1"/>
  <c r="AH136" i="10" s="1"/>
  <c r="AI136" i="10" a="1"/>
  <c r="AI136" i="10" s="1"/>
  <c r="AJ136" i="10" a="1"/>
  <c r="AJ136" i="10" s="1"/>
  <c r="AK136" i="10" a="1"/>
  <c r="AK136" i="10" s="1"/>
  <c r="AL136" i="10" a="1"/>
  <c r="AL136" i="10" s="1"/>
  <c r="AM136" i="10" a="1"/>
  <c r="AM136" i="10" s="1"/>
  <c r="AN136" i="10" a="1"/>
  <c r="AN136" i="10" s="1"/>
  <c r="AO136" i="10" a="1"/>
  <c r="AO136" i="10" s="1"/>
  <c r="AP136" i="10" a="1"/>
  <c r="AP136" i="10" s="1"/>
  <c r="AQ136" i="10" a="1"/>
  <c r="AQ136" i="10" s="1"/>
  <c r="AR136" i="10" a="1"/>
  <c r="AR136" i="10" s="1"/>
  <c r="E137" i="10" a="1"/>
  <c r="E137" i="10" s="1"/>
  <c r="F137" i="10" a="1"/>
  <c r="F137" i="10" s="1"/>
  <c r="G137" i="10" a="1"/>
  <c r="G137" i="10" s="1"/>
  <c r="H137" i="10" a="1"/>
  <c r="H137" i="10" s="1"/>
  <c r="I137" i="10" a="1"/>
  <c r="I137" i="10" s="1"/>
  <c r="J137" i="10" a="1"/>
  <c r="J137" i="10" s="1"/>
  <c r="K137" i="10" a="1"/>
  <c r="K137" i="10" s="1"/>
  <c r="L137" i="10" a="1"/>
  <c r="L137" i="10" s="1"/>
  <c r="M137" i="10" a="1"/>
  <c r="M137" i="10" s="1"/>
  <c r="N137" i="10" a="1"/>
  <c r="N137" i="10" s="1"/>
  <c r="O137" i="10" a="1"/>
  <c r="O137" i="10" s="1"/>
  <c r="P137" i="10" a="1"/>
  <c r="P137" i="10" s="1"/>
  <c r="Q137" i="10" a="1"/>
  <c r="Q137" i="10" s="1"/>
  <c r="R137" i="10" a="1"/>
  <c r="R137" i="10" s="1"/>
  <c r="S137" i="10" a="1"/>
  <c r="S137" i="10" s="1"/>
  <c r="T137" i="10" a="1"/>
  <c r="T137" i="10" s="1"/>
  <c r="U137" i="10" a="1"/>
  <c r="U137" i="10" s="1"/>
  <c r="V137" i="10" a="1"/>
  <c r="V137" i="10" s="1"/>
  <c r="W137" i="10" a="1"/>
  <c r="W137" i="10" s="1"/>
  <c r="X137" i="10" a="1"/>
  <c r="X137" i="10" s="1"/>
  <c r="Y137" i="10" a="1"/>
  <c r="Y137" i="10" s="1"/>
  <c r="Z137" i="10" a="1"/>
  <c r="Z137" i="10" s="1"/>
  <c r="AA137" i="10" a="1"/>
  <c r="AA137" i="10" s="1"/>
  <c r="AB137" i="10" a="1"/>
  <c r="AB137" i="10" s="1"/>
  <c r="AC137" i="10" a="1"/>
  <c r="AC137" i="10" s="1"/>
  <c r="AD137" i="10" a="1"/>
  <c r="AD137" i="10" s="1"/>
  <c r="AE137" i="10" a="1"/>
  <c r="AE137" i="10" s="1"/>
  <c r="AF137" i="10" a="1"/>
  <c r="AF137" i="10" s="1"/>
  <c r="AG137" i="10" a="1"/>
  <c r="AG137" i="10" s="1"/>
  <c r="AH137" i="10" a="1"/>
  <c r="AH137" i="10" s="1"/>
  <c r="AI137" i="10" a="1"/>
  <c r="AI137" i="10" s="1"/>
  <c r="AJ137" i="10" a="1"/>
  <c r="AJ137" i="10" s="1"/>
  <c r="AK137" i="10" a="1"/>
  <c r="AK137" i="10" s="1"/>
  <c r="AL137" i="10" a="1"/>
  <c r="AL137" i="10" s="1"/>
  <c r="AM137" i="10" a="1"/>
  <c r="AM137" i="10" s="1"/>
  <c r="AN137" i="10" a="1"/>
  <c r="AN137" i="10" s="1"/>
  <c r="AO137" i="10" a="1"/>
  <c r="AO137" i="10" s="1"/>
  <c r="AP137" i="10" a="1"/>
  <c r="AP137" i="10" s="1"/>
  <c r="AQ137" i="10" a="1"/>
  <c r="AQ137" i="10" s="1"/>
  <c r="AR137" i="10" a="1"/>
  <c r="AR137" i="10" s="1"/>
  <c r="E138" i="10" a="1"/>
  <c r="E138" i="10" s="1"/>
  <c r="F138" i="10" a="1"/>
  <c r="F138" i="10" s="1"/>
  <c r="G138" i="10" a="1"/>
  <c r="G138" i="10" s="1"/>
  <c r="H138" i="10" a="1"/>
  <c r="H138" i="10" s="1"/>
  <c r="I138" i="10" a="1"/>
  <c r="I138" i="10" s="1"/>
  <c r="J138" i="10" a="1"/>
  <c r="J138" i="10" s="1"/>
  <c r="K138" i="10" a="1"/>
  <c r="K138" i="10" s="1"/>
  <c r="L138" i="10" a="1"/>
  <c r="L138" i="10" s="1"/>
  <c r="M138" i="10" a="1"/>
  <c r="M138" i="10" s="1"/>
  <c r="N138" i="10" a="1"/>
  <c r="N138" i="10" s="1"/>
  <c r="O138" i="10" a="1"/>
  <c r="O138" i="10" s="1"/>
  <c r="P138" i="10" a="1"/>
  <c r="P138" i="10" s="1"/>
  <c r="Q138" i="10" a="1"/>
  <c r="Q138" i="10" s="1"/>
  <c r="R138" i="10" a="1"/>
  <c r="R138" i="10" s="1"/>
  <c r="S138" i="10" a="1"/>
  <c r="S138" i="10" s="1"/>
  <c r="T138" i="10" a="1"/>
  <c r="T138" i="10" s="1"/>
  <c r="U138" i="10" a="1"/>
  <c r="U138" i="10" s="1"/>
  <c r="V138" i="10" a="1"/>
  <c r="V138" i="10" s="1"/>
  <c r="W138" i="10" a="1"/>
  <c r="W138" i="10" s="1"/>
  <c r="X138" i="10" a="1"/>
  <c r="X138" i="10" s="1"/>
  <c r="Y138" i="10" a="1"/>
  <c r="Y138" i="10" s="1"/>
  <c r="Z138" i="10" a="1"/>
  <c r="Z138" i="10" s="1"/>
  <c r="AA138" i="10" a="1"/>
  <c r="AA138" i="10" s="1"/>
  <c r="AB138" i="10" a="1"/>
  <c r="AB138" i="10" s="1"/>
  <c r="AC138" i="10" a="1"/>
  <c r="AC138" i="10" s="1"/>
  <c r="AD138" i="10" a="1"/>
  <c r="AD138" i="10" s="1"/>
  <c r="AE138" i="10" a="1"/>
  <c r="AE138" i="10" s="1"/>
  <c r="AF138" i="10" a="1"/>
  <c r="AF138" i="10" s="1"/>
  <c r="AG138" i="10" a="1"/>
  <c r="AG138" i="10" s="1"/>
  <c r="AH138" i="10" a="1"/>
  <c r="AH138" i="10" s="1"/>
  <c r="AI138" i="10" a="1"/>
  <c r="AI138" i="10" s="1"/>
  <c r="AJ138" i="10" a="1"/>
  <c r="AJ138" i="10" s="1"/>
  <c r="AK138" i="10" a="1"/>
  <c r="AK138" i="10" s="1"/>
  <c r="AL138" i="10" a="1"/>
  <c r="AL138" i="10" s="1"/>
  <c r="AM138" i="10" a="1"/>
  <c r="AM138" i="10" s="1"/>
  <c r="AN138" i="10" a="1"/>
  <c r="AN138" i="10" s="1"/>
  <c r="AO138" i="10" a="1"/>
  <c r="AO138" i="10" s="1"/>
  <c r="AP138" i="10" a="1"/>
  <c r="AP138" i="10" s="1"/>
  <c r="AQ138" i="10" a="1"/>
  <c r="AQ138" i="10" s="1"/>
  <c r="AR138" i="10" a="1"/>
  <c r="AR138" i="10" s="1"/>
  <c r="E139" i="10" a="1"/>
  <c r="E139" i="10" s="1"/>
  <c r="F139" i="10" a="1"/>
  <c r="F139" i="10" s="1"/>
  <c r="G139" i="10" a="1"/>
  <c r="G139" i="10" s="1"/>
  <c r="H139" i="10" a="1"/>
  <c r="H139" i="10" s="1"/>
  <c r="I139" i="10" a="1"/>
  <c r="I139" i="10" s="1"/>
  <c r="J139" i="10" a="1"/>
  <c r="J139" i="10" s="1"/>
  <c r="K139" i="10" a="1"/>
  <c r="K139" i="10" s="1"/>
  <c r="L139" i="10" a="1"/>
  <c r="L139" i="10" s="1"/>
  <c r="M139" i="10" a="1"/>
  <c r="M139" i="10" s="1"/>
  <c r="N139" i="10" a="1"/>
  <c r="N139" i="10" s="1"/>
  <c r="O139" i="10" a="1"/>
  <c r="O139" i="10" s="1"/>
  <c r="P139" i="10" a="1"/>
  <c r="P139" i="10" s="1"/>
  <c r="Q139" i="10" a="1"/>
  <c r="Q139" i="10" s="1"/>
  <c r="R139" i="10" a="1"/>
  <c r="R139" i="10" s="1"/>
  <c r="S139" i="10" a="1"/>
  <c r="S139" i="10" s="1"/>
  <c r="T139" i="10" a="1"/>
  <c r="T139" i="10" s="1"/>
  <c r="U139" i="10" a="1"/>
  <c r="U139" i="10" s="1"/>
  <c r="V139" i="10" a="1"/>
  <c r="V139" i="10" s="1"/>
  <c r="W139" i="10" a="1"/>
  <c r="W139" i="10" s="1"/>
  <c r="X139" i="10" a="1"/>
  <c r="X139" i="10" s="1"/>
  <c r="Y139" i="10" a="1"/>
  <c r="Y139" i="10" s="1"/>
  <c r="Z139" i="10" a="1"/>
  <c r="Z139" i="10" s="1"/>
  <c r="AA139" i="10" a="1"/>
  <c r="AA139" i="10" s="1"/>
  <c r="AB139" i="10" a="1"/>
  <c r="AB139" i="10" s="1"/>
  <c r="AC139" i="10" a="1"/>
  <c r="AC139" i="10" s="1"/>
  <c r="AD139" i="10" a="1"/>
  <c r="AD139" i="10" s="1"/>
  <c r="AE139" i="10" a="1"/>
  <c r="AE139" i="10" s="1"/>
  <c r="AF139" i="10" a="1"/>
  <c r="AF139" i="10" s="1"/>
  <c r="AG139" i="10" a="1"/>
  <c r="AG139" i="10" s="1"/>
  <c r="AH139" i="10" a="1"/>
  <c r="AH139" i="10" s="1"/>
  <c r="AI139" i="10" a="1"/>
  <c r="AI139" i="10" s="1"/>
  <c r="AJ139" i="10" a="1"/>
  <c r="AJ139" i="10" s="1"/>
  <c r="AK139" i="10" a="1"/>
  <c r="AK139" i="10" s="1"/>
  <c r="AL139" i="10" a="1"/>
  <c r="AL139" i="10" s="1"/>
  <c r="AM139" i="10" a="1"/>
  <c r="AM139" i="10" s="1"/>
  <c r="AN139" i="10" a="1"/>
  <c r="AN139" i="10" s="1"/>
  <c r="AO139" i="10" a="1"/>
  <c r="AO139" i="10" s="1"/>
  <c r="AP139" i="10" a="1"/>
  <c r="AP139" i="10" s="1"/>
  <c r="AQ139" i="10" a="1"/>
  <c r="AQ139" i="10" s="1"/>
  <c r="AR139" i="10" a="1"/>
  <c r="AR139" i="10" s="1"/>
  <c r="E140" i="10" a="1"/>
  <c r="E140" i="10" s="1"/>
  <c r="F140" i="10" a="1"/>
  <c r="F140" i="10" s="1"/>
  <c r="G140" i="10" a="1"/>
  <c r="G140" i="10" s="1"/>
  <c r="H140" i="10" a="1"/>
  <c r="H140" i="10" s="1"/>
  <c r="I140" i="10" a="1"/>
  <c r="I140" i="10" s="1"/>
  <c r="J140" i="10" a="1"/>
  <c r="J140" i="10" s="1"/>
  <c r="K140" i="10" a="1"/>
  <c r="K140" i="10" s="1"/>
  <c r="L140" i="10" a="1"/>
  <c r="L140" i="10" s="1"/>
  <c r="M140" i="10" a="1"/>
  <c r="M140" i="10" s="1"/>
  <c r="N140" i="10" a="1"/>
  <c r="N140" i="10" s="1"/>
  <c r="O140" i="10" a="1"/>
  <c r="O140" i="10" s="1"/>
  <c r="P140" i="10" a="1"/>
  <c r="P140" i="10" s="1"/>
  <c r="Q140" i="10" a="1"/>
  <c r="Q140" i="10" s="1"/>
  <c r="R140" i="10" a="1"/>
  <c r="R140" i="10" s="1"/>
  <c r="S140" i="10" a="1"/>
  <c r="S140" i="10" s="1"/>
  <c r="T140" i="10" a="1"/>
  <c r="T140" i="10" s="1"/>
  <c r="U140" i="10" a="1"/>
  <c r="U140" i="10" s="1"/>
  <c r="V140" i="10" a="1"/>
  <c r="V140" i="10" s="1"/>
  <c r="W140" i="10" a="1"/>
  <c r="W140" i="10" s="1"/>
  <c r="X140" i="10" a="1"/>
  <c r="X140" i="10" s="1"/>
  <c r="Y140" i="10" a="1"/>
  <c r="Y140" i="10" s="1"/>
  <c r="Z140" i="10" a="1"/>
  <c r="Z140" i="10" s="1"/>
  <c r="AA140" i="10" a="1"/>
  <c r="AA140" i="10" s="1"/>
  <c r="AB140" i="10" a="1"/>
  <c r="AB140" i="10" s="1"/>
  <c r="AC140" i="10" a="1"/>
  <c r="AC140" i="10" s="1"/>
  <c r="AD140" i="10" a="1"/>
  <c r="AD140" i="10" s="1"/>
  <c r="AE140" i="10" a="1"/>
  <c r="AE140" i="10" s="1"/>
  <c r="AF140" i="10" a="1"/>
  <c r="AF140" i="10" s="1"/>
  <c r="AG140" i="10" a="1"/>
  <c r="AG140" i="10" s="1"/>
  <c r="AH140" i="10" a="1"/>
  <c r="AH140" i="10" s="1"/>
  <c r="AI140" i="10" a="1"/>
  <c r="AI140" i="10" s="1"/>
  <c r="AJ140" i="10" a="1"/>
  <c r="AJ140" i="10" s="1"/>
  <c r="AK140" i="10" a="1"/>
  <c r="AK140" i="10" s="1"/>
  <c r="AL140" i="10" a="1"/>
  <c r="AL140" i="10" s="1"/>
  <c r="AM140" i="10" a="1"/>
  <c r="AM140" i="10" s="1"/>
  <c r="AN140" i="10" a="1"/>
  <c r="AN140" i="10" s="1"/>
  <c r="AO140" i="10" a="1"/>
  <c r="AO140" i="10" s="1"/>
  <c r="AP140" i="10" a="1"/>
  <c r="AP140" i="10" s="1"/>
  <c r="AQ140" i="10" a="1"/>
  <c r="AQ140" i="10" s="1"/>
  <c r="AR140" i="10" a="1"/>
  <c r="AR140" i="10" s="1"/>
  <c r="E141" i="10" a="1"/>
  <c r="E141" i="10" s="1"/>
  <c r="F141" i="10" a="1"/>
  <c r="F141" i="10" s="1"/>
  <c r="G141" i="10" a="1"/>
  <c r="G141" i="10" s="1"/>
  <c r="H141" i="10" a="1"/>
  <c r="H141" i="10" s="1"/>
  <c r="I141" i="10" a="1"/>
  <c r="I141" i="10" s="1"/>
  <c r="J141" i="10" a="1"/>
  <c r="J141" i="10" s="1"/>
  <c r="K141" i="10" a="1"/>
  <c r="K141" i="10" s="1"/>
  <c r="L141" i="10" a="1"/>
  <c r="L141" i="10" s="1"/>
  <c r="M141" i="10" a="1"/>
  <c r="M141" i="10" s="1"/>
  <c r="N141" i="10" a="1"/>
  <c r="N141" i="10" s="1"/>
  <c r="O141" i="10" a="1"/>
  <c r="O141" i="10" s="1"/>
  <c r="P141" i="10" a="1"/>
  <c r="P141" i="10" s="1"/>
  <c r="Q141" i="10" a="1"/>
  <c r="Q141" i="10" s="1"/>
  <c r="R141" i="10" a="1"/>
  <c r="R141" i="10" s="1"/>
  <c r="S141" i="10" a="1"/>
  <c r="S141" i="10" s="1"/>
  <c r="T141" i="10" a="1"/>
  <c r="T141" i="10" s="1"/>
  <c r="U141" i="10" a="1"/>
  <c r="U141" i="10" s="1"/>
  <c r="V141" i="10" a="1"/>
  <c r="V141" i="10" s="1"/>
  <c r="W141" i="10" a="1"/>
  <c r="W141" i="10" s="1"/>
  <c r="X141" i="10" a="1"/>
  <c r="X141" i="10" s="1"/>
  <c r="Y141" i="10" a="1"/>
  <c r="Y141" i="10" s="1"/>
  <c r="Z141" i="10" a="1"/>
  <c r="Z141" i="10" s="1"/>
  <c r="AA141" i="10" a="1"/>
  <c r="AA141" i="10" s="1"/>
  <c r="AB141" i="10" a="1"/>
  <c r="AB141" i="10" s="1"/>
  <c r="AC141" i="10" a="1"/>
  <c r="AC141" i="10" s="1"/>
  <c r="AD141" i="10" a="1"/>
  <c r="AD141" i="10" s="1"/>
  <c r="AE141" i="10" a="1"/>
  <c r="AE141" i="10" s="1"/>
  <c r="AF141" i="10" a="1"/>
  <c r="AF141" i="10" s="1"/>
  <c r="AG141" i="10" a="1"/>
  <c r="AG141" i="10" s="1"/>
  <c r="AH141" i="10" a="1"/>
  <c r="AH141" i="10" s="1"/>
  <c r="AI141" i="10" a="1"/>
  <c r="AI141" i="10" s="1"/>
  <c r="AJ141" i="10" a="1"/>
  <c r="AJ141" i="10" s="1"/>
  <c r="AK141" i="10" a="1"/>
  <c r="AK141" i="10" s="1"/>
  <c r="AL141" i="10" a="1"/>
  <c r="AL141" i="10" s="1"/>
  <c r="AM141" i="10" a="1"/>
  <c r="AM141" i="10" s="1"/>
  <c r="AN141" i="10" a="1"/>
  <c r="AN141" i="10" s="1"/>
  <c r="AO141" i="10" a="1"/>
  <c r="AO141" i="10" s="1"/>
  <c r="AP141" i="10" a="1"/>
  <c r="AP141" i="10" s="1"/>
  <c r="AQ141" i="10" a="1"/>
  <c r="AQ141" i="10" s="1"/>
  <c r="AR141" i="10" a="1"/>
  <c r="AR141" i="10" s="1"/>
  <c r="E142" i="10" a="1"/>
  <c r="E142" i="10" s="1"/>
  <c r="F142" i="10" a="1"/>
  <c r="F142" i="10" s="1"/>
  <c r="G142" i="10" a="1"/>
  <c r="G142" i="10" s="1"/>
  <c r="H142" i="10" a="1"/>
  <c r="H142" i="10" s="1"/>
  <c r="I142" i="10" a="1"/>
  <c r="I142" i="10" s="1"/>
  <c r="J142" i="10" a="1"/>
  <c r="J142" i="10" s="1"/>
  <c r="K142" i="10" a="1"/>
  <c r="K142" i="10" s="1"/>
  <c r="L142" i="10" a="1"/>
  <c r="L142" i="10" s="1"/>
  <c r="M142" i="10" a="1"/>
  <c r="M142" i="10" s="1"/>
  <c r="N142" i="10" a="1"/>
  <c r="N142" i="10" s="1"/>
  <c r="O142" i="10" a="1"/>
  <c r="O142" i="10" s="1"/>
  <c r="P142" i="10" a="1"/>
  <c r="P142" i="10" s="1"/>
  <c r="Q142" i="10" a="1"/>
  <c r="Q142" i="10" s="1"/>
  <c r="R142" i="10" a="1"/>
  <c r="R142" i="10" s="1"/>
  <c r="S142" i="10" a="1"/>
  <c r="S142" i="10" s="1"/>
  <c r="T142" i="10" a="1"/>
  <c r="T142" i="10" s="1"/>
  <c r="U142" i="10" a="1"/>
  <c r="U142" i="10" s="1"/>
  <c r="V142" i="10" a="1"/>
  <c r="V142" i="10" s="1"/>
  <c r="W142" i="10" a="1"/>
  <c r="W142" i="10" s="1"/>
  <c r="X142" i="10" a="1"/>
  <c r="X142" i="10" s="1"/>
  <c r="Y142" i="10" a="1"/>
  <c r="Y142" i="10" s="1"/>
  <c r="Z142" i="10" a="1"/>
  <c r="Z142" i="10" s="1"/>
  <c r="AA142" i="10" a="1"/>
  <c r="AA142" i="10" s="1"/>
  <c r="AB142" i="10" a="1"/>
  <c r="AB142" i="10" s="1"/>
  <c r="AC142" i="10" a="1"/>
  <c r="AC142" i="10" s="1"/>
  <c r="AD142" i="10" a="1"/>
  <c r="AD142" i="10" s="1"/>
  <c r="AE142" i="10" a="1"/>
  <c r="AE142" i="10" s="1"/>
  <c r="AF142" i="10" a="1"/>
  <c r="AF142" i="10" s="1"/>
  <c r="AG142" i="10" a="1"/>
  <c r="AG142" i="10" s="1"/>
  <c r="AH142" i="10" a="1"/>
  <c r="AH142" i="10" s="1"/>
  <c r="AI142" i="10" a="1"/>
  <c r="AI142" i="10" s="1"/>
  <c r="AJ142" i="10" a="1"/>
  <c r="AJ142" i="10" s="1"/>
  <c r="AK142" i="10" a="1"/>
  <c r="AK142" i="10" s="1"/>
  <c r="AL142" i="10" a="1"/>
  <c r="AL142" i="10" s="1"/>
  <c r="AM142" i="10" a="1"/>
  <c r="AM142" i="10" s="1"/>
  <c r="AN142" i="10" a="1"/>
  <c r="AN142" i="10" s="1"/>
  <c r="AO142" i="10" a="1"/>
  <c r="AO142" i="10" s="1"/>
  <c r="AP142" i="10" a="1"/>
  <c r="AP142" i="10" s="1"/>
  <c r="AQ142" i="10" a="1"/>
  <c r="AQ142" i="10" s="1"/>
  <c r="AR142" i="10" a="1"/>
  <c r="AR142" i="10" s="1"/>
  <c r="E143" i="10" a="1"/>
  <c r="E143" i="10" s="1"/>
  <c r="F143" i="10" a="1"/>
  <c r="F143" i="10" s="1"/>
  <c r="G143" i="10" a="1"/>
  <c r="G143" i="10" s="1"/>
  <c r="H143" i="10" a="1"/>
  <c r="H143" i="10" s="1"/>
  <c r="I143" i="10" a="1"/>
  <c r="I143" i="10" s="1"/>
  <c r="J143" i="10" a="1"/>
  <c r="J143" i="10" s="1"/>
  <c r="K143" i="10" a="1"/>
  <c r="K143" i="10" s="1"/>
  <c r="L143" i="10" a="1"/>
  <c r="L143" i="10" s="1"/>
  <c r="M143" i="10" a="1"/>
  <c r="M143" i="10" s="1"/>
  <c r="N143" i="10" a="1"/>
  <c r="N143" i="10" s="1"/>
  <c r="O143" i="10" a="1"/>
  <c r="O143" i="10" s="1"/>
  <c r="P143" i="10" a="1"/>
  <c r="P143" i="10" s="1"/>
  <c r="Q143" i="10" a="1"/>
  <c r="Q143" i="10" s="1"/>
  <c r="R143" i="10" a="1"/>
  <c r="R143" i="10" s="1"/>
  <c r="S143" i="10" a="1"/>
  <c r="S143" i="10" s="1"/>
  <c r="T143" i="10" a="1"/>
  <c r="T143" i="10" s="1"/>
  <c r="U143" i="10" a="1"/>
  <c r="U143" i="10" s="1"/>
  <c r="V143" i="10" a="1"/>
  <c r="V143" i="10" s="1"/>
  <c r="W143" i="10" a="1"/>
  <c r="W143" i="10" s="1"/>
  <c r="X143" i="10" a="1"/>
  <c r="X143" i="10" s="1"/>
  <c r="Y143" i="10" a="1"/>
  <c r="Y143" i="10" s="1"/>
  <c r="Z143" i="10" a="1"/>
  <c r="Z143" i="10" s="1"/>
  <c r="AA143" i="10" a="1"/>
  <c r="AA143" i="10" s="1"/>
  <c r="AB143" i="10" a="1"/>
  <c r="AB143" i="10" s="1"/>
  <c r="AC143" i="10" a="1"/>
  <c r="AC143" i="10" s="1"/>
  <c r="AD143" i="10" a="1"/>
  <c r="AD143" i="10" s="1"/>
  <c r="AE143" i="10" a="1"/>
  <c r="AE143" i="10" s="1"/>
  <c r="AF143" i="10" a="1"/>
  <c r="AF143" i="10" s="1"/>
  <c r="AG143" i="10" a="1"/>
  <c r="AG143" i="10" s="1"/>
  <c r="AH143" i="10" a="1"/>
  <c r="AH143" i="10" s="1"/>
  <c r="AI143" i="10" a="1"/>
  <c r="AI143" i="10" s="1"/>
  <c r="AJ143" i="10" a="1"/>
  <c r="AJ143" i="10" s="1"/>
  <c r="AK143" i="10" a="1"/>
  <c r="AK143" i="10" s="1"/>
  <c r="AL143" i="10" a="1"/>
  <c r="AL143" i="10" s="1"/>
  <c r="AM143" i="10" a="1"/>
  <c r="AM143" i="10" s="1"/>
  <c r="AN143" i="10" a="1"/>
  <c r="AN143" i="10" s="1"/>
  <c r="AO143" i="10" a="1"/>
  <c r="AO143" i="10" s="1"/>
  <c r="AP143" i="10" a="1"/>
  <c r="AP143" i="10" s="1"/>
  <c r="AQ143" i="10" a="1"/>
  <c r="AQ143" i="10" s="1"/>
  <c r="AR143" i="10" a="1"/>
  <c r="AR143" i="10" s="1"/>
  <c r="E144" i="10" a="1"/>
  <c r="E144" i="10" s="1"/>
  <c r="F144" i="10" a="1"/>
  <c r="F144" i="10" s="1"/>
  <c r="G144" i="10" a="1"/>
  <c r="G144" i="10" s="1"/>
  <c r="H144" i="10" a="1"/>
  <c r="H144" i="10" s="1"/>
  <c r="I144" i="10" a="1"/>
  <c r="I144" i="10" s="1"/>
  <c r="J144" i="10" a="1"/>
  <c r="J144" i="10" s="1"/>
  <c r="K144" i="10" a="1"/>
  <c r="K144" i="10" s="1"/>
  <c r="L144" i="10" a="1"/>
  <c r="L144" i="10" s="1"/>
  <c r="M144" i="10" a="1"/>
  <c r="M144" i="10" s="1"/>
  <c r="N144" i="10" a="1"/>
  <c r="N144" i="10" s="1"/>
  <c r="O144" i="10" a="1"/>
  <c r="O144" i="10" s="1"/>
  <c r="P144" i="10" a="1"/>
  <c r="P144" i="10" s="1"/>
  <c r="Q144" i="10" a="1"/>
  <c r="Q144" i="10" s="1"/>
  <c r="R144" i="10" a="1"/>
  <c r="R144" i="10" s="1"/>
  <c r="S144" i="10" a="1"/>
  <c r="S144" i="10" s="1"/>
  <c r="T144" i="10" a="1"/>
  <c r="T144" i="10" s="1"/>
  <c r="U144" i="10" a="1"/>
  <c r="U144" i="10" s="1"/>
  <c r="V144" i="10" a="1"/>
  <c r="V144" i="10" s="1"/>
  <c r="W144" i="10" a="1"/>
  <c r="W144" i="10" s="1"/>
  <c r="X144" i="10" a="1"/>
  <c r="X144" i="10" s="1"/>
  <c r="Y144" i="10" a="1"/>
  <c r="Y144" i="10" s="1"/>
  <c r="Z144" i="10" a="1"/>
  <c r="Z144" i="10" s="1"/>
  <c r="AA144" i="10" a="1"/>
  <c r="AA144" i="10" s="1"/>
  <c r="AB144" i="10" a="1"/>
  <c r="AB144" i="10" s="1"/>
  <c r="AC144" i="10" a="1"/>
  <c r="AC144" i="10" s="1"/>
  <c r="AD144" i="10" a="1"/>
  <c r="AD144" i="10" s="1"/>
  <c r="AE144" i="10" a="1"/>
  <c r="AE144" i="10" s="1"/>
  <c r="AF144" i="10" a="1"/>
  <c r="AF144" i="10" s="1"/>
  <c r="AG144" i="10" a="1"/>
  <c r="AG144" i="10" s="1"/>
  <c r="AH144" i="10" a="1"/>
  <c r="AH144" i="10" s="1"/>
  <c r="AI144" i="10" a="1"/>
  <c r="AI144" i="10" s="1"/>
  <c r="AJ144" i="10" a="1"/>
  <c r="AJ144" i="10" s="1"/>
  <c r="AK144" i="10" a="1"/>
  <c r="AK144" i="10" s="1"/>
  <c r="AL144" i="10" a="1"/>
  <c r="AL144" i="10" s="1"/>
  <c r="AM144" i="10" a="1"/>
  <c r="AM144" i="10" s="1"/>
  <c r="AN144" i="10" a="1"/>
  <c r="AN144" i="10" s="1"/>
  <c r="AO144" i="10" a="1"/>
  <c r="AO144" i="10" s="1"/>
  <c r="AP144" i="10" a="1"/>
  <c r="AP144" i="10" s="1"/>
  <c r="AQ144" i="10" a="1"/>
  <c r="AQ144" i="10" s="1"/>
  <c r="AR144" i="10" a="1"/>
  <c r="AR144" i="10" s="1"/>
  <c r="E145" i="10" a="1"/>
  <c r="E145" i="10" s="1"/>
  <c r="F145" i="10" a="1"/>
  <c r="F145" i="10" s="1"/>
  <c r="G145" i="10" a="1"/>
  <c r="G145" i="10" s="1"/>
  <c r="H145" i="10" a="1"/>
  <c r="H145" i="10" s="1"/>
  <c r="I145" i="10" a="1"/>
  <c r="I145" i="10" s="1"/>
  <c r="J145" i="10" a="1"/>
  <c r="J145" i="10" s="1"/>
  <c r="K145" i="10" a="1"/>
  <c r="K145" i="10" s="1"/>
  <c r="L145" i="10" a="1"/>
  <c r="L145" i="10" s="1"/>
  <c r="M145" i="10" a="1"/>
  <c r="M145" i="10" s="1"/>
  <c r="N145" i="10" a="1"/>
  <c r="N145" i="10" s="1"/>
  <c r="O145" i="10" a="1"/>
  <c r="O145" i="10" s="1"/>
  <c r="P145" i="10" a="1"/>
  <c r="P145" i="10" s="1"/>
  <c r="Q145" i="10" a="1"/>
  <c r="Q145" i="10" s="1"/>
  <c r="R145" i="10" a="1"/>
  <c r="R145" i="10" s="1"/>
  <c r="S145" i="10" a="1"/>
  <c r="S145" i="10" s="1"/>
  <c r="T145" i="10" a="1"/>
  <c r="T145" i="10" s="1"/>
  <c r="U145" i="10" a="1"/>
  <c r="U145" i="10" s="1"/>
  <c r="V145" i="10" a="1"/>
  <c r="V145" i="10" s="1"/>
  <c r="W145" i="10" a="1"/>
  <c r="W145" i="10" s="1"/>
  <c r="X145" i="10" a="1"/>
  <c r="X145" i="10" s="1"/>
  <c r="Y145" i="10" a="1"/>
  <c r="Y145" i="10" s="1"/>
  <c r="Z145" i="10" a="1"/>
  <c r="Z145" i="10" s="1"/>
  <c r="AA145" i="10" a="1"/>
  <c r="AA145" i="10" s="1"/>
  <c r="AB145" i="10" a="1"/>
  <c r="AB145" i="10" s="1"/>
  <c r="AC145" i="10" a="1"/>
  <c r="AC145" i="10" s="1"/>
  <c r="AD145" i="10" a="1"/>
  <c r="AD145" i="10" s="1"/>
  <c r="AE145" i="10" a="1"/>
  <c r="AE145" i="10" s="1"/>
  <c r="AF145" i="10" a="1"/>
  <c r="AF145" i="10" s="1"/>
  <c r="AG145" i="10" a="1"/>
  <c r="AG145" i="10" s="1"/>
  <c r="AH145" i="10" a="1"/>
  <c r="AH145" i="10" s="1"/>
  <c r="AI145" i="10" a="1"/>
  <c r="AI145" i="10" s="1"/>
  <c r="AJ145" i="10" a="1"/>
  <c r="AJ145" i="10" s="1"/>
  <c r="AK145" i="10" a="1"/>
  <c r="AK145" i="10" s="1"/>
  <c r="AL145" i="10" a="1"/>
  <c r="AL145" i="10" s="1"/>
  <c r="AM145" i="10" a="1"/>
  <c r="AM145" i="10" s="1"/>
  <c r="AN145" i="10" a="1"/>
  <c r="AN145" i="10" s="1"/>
  <c r="AO145" i="10" a="1"/>
  <c r="AO145" i="10" s="1"/>
  <c r="AP145" i="10" a="1"/>
  <c r="AP145" i="10" s="1"/>
  <c r="AQ145" i="10" a="1"/>
  <c r="AQ145" i="10" s="1"/>
  <c r="AR145" i="10" a="1"/>
  <c r="AR145" i="10" s="1"/>
  <c r="E146" i="10" a="1"/>
  <c r="E146" i="10" s="1"/>
  <c r="F146" i="10" a="1"/>
  <c r="F146" i="10" s="1"/>
  <c r="G146" i="10" a="1"/>
  <c r="G146" i="10" s="1"/>
  <c r="H146" i="10" a="1"/>
  <c r="H146" i="10" s="1"/>
  <c r="I146" i="10" a="1"/>
  <c r="I146" i="10" s="1"/>
  <c r="J146" i="10" a="1"/>
  <c r="J146" i="10" s="1"/>
  <c r="K146" i="10" a="1"/>
  <c r="K146" i="10" s="1"/>
  <c r="L146" i="10" a="1"/>
  <c r="L146" i="10" s="1"/>
  <c r="M146" i="10" a="1"/>
  <c r="M146" i="10" s="1"/>
  <c r="N146" i="10" a="1"/>
  <c r="N146" i="10" s="1"/>
  <c r="O146" i="10" a="1"/>
  <c r="O146" i="10" s="1"/>
  <c r="P146" i="10" a="1"/>
  <c r="P146" i="10" s="1"/>
  <c r="Q146" i="10" a="1"/>
  <c r="Q146" i="10" s="1"/>
  <c r="R146" i="10" a="1"/>
  <c r="R146" i="10" s="1"/>
  <c r="S146" i="10" a="1"/>
  <c r="S146" i="10" s="1"/>
  <c r="T146" i="10" a="1"/>
  <c r="T146" i="10" s="1"/>
  <c r="U146" i="10" a="1"/>
  <c r="U146" i="10" s="1"/>
  <c r="V146" i="10" a="1"/>
  <c r="V146" i="10" s="1"/>
  <c r="W146" i="10" a="1"/>
  <c r="W146" i="10" s="1"/>
  <c r="X146" i="10" a="1"/>
  <c r="X146" i="10" s="1"/>
  <c r="Y146" i="10" a="1"/>
  <c r="Y146" i="10" s="1"/>
  <c r="Z146" i="10" a="1"/>
  <c r="Z146" i="10" s="1"/>
  <c r="AA146" i="10" a="1"/>
  <c r="AA146" i="10" s="1"/>
  <c r="AB146" i="10" a="1"/>
  <c r="AB146" i="10" s="1"/>
  <c r="AC146" i="10" a="1"/>
  <c r="AC146" i="10" s="1"/>
  <c r="AD146" i="10" a="1"/>
  <c r="AD146" i="10" s="1"/>
  <c r="AE146" i="10" a="1"/>
  <c r="AE146" i="10" s="1"/>
  <c r="AF146" i="10" a="1"/>
  <c r="AF146" i="10" s="1"/>
  <c r="AG146" i="10" a="1"/>
  <c r="AG146" i="10" s="1"/>
  <c r="AH146" i="10" a="1"/>
  <c r="AH146" i="10" s="1"/>
  <c r="AI146" i="10" a="1"/>
  <c r="AI146" i="10" s="1"/>
  <c r="AJ146" i="10" a="1"/>
  <c r="AJ146" i="10" s="1"/>
  <c r="AK146" i="10" a="1"/>
  <c r="AK146" i="10" s="1"/>
  <c r="AL146" i="10" a="1"/>
  <c r="AL146" i="10" s="1"/>
  <c r="AM146" i="10" a="1"/>
  <c r="AM146" i="10" s="1"/>
  <c r="AN146" i="10" a="1"/>
  <c r="AN146" i="10" s="1"/>
  <c r="AO146" i="10" a="1"/>
  <c r="AO146" i="10" s="1"/>
  <c r="AP146" i="10" a="1"/>
  <c r="AP146" i="10" s="1"/>
  <c r="AQ146" i="10" a="1"/>
  <c r="AQ146" i="10" s="1"/>
  <c r="AR146" i="10" a="1"/>
  <c r="AR146" i="10" s="1"/>
  <c r="E147" i="10" a="1"/>
  <c r="E147" i="10" s="1"/>
  <c r="F147" i="10" a="1"/>
  <c r="F147" i="10" s="1"/>
  <c r="G147" i="10" a="1"/>
  <c r="G147" i="10" s="1"/>
  <c r="H147" i="10" a="1"/>
  <c r="H147" i="10" s="1"/>
  <c r="I147" i="10" a="1"/>
  <c r="I147" i="10" s="1"/>
  <c r="J147" i="10" a="1"/>
  <c r="J147" i="10" s="1"/>
  <c r="K147" i="10" a="1"/>
  <c r="K147" i="10" s="1"/>
  <c r="L147" i="10" a="1"/>
  <c r="L147" i="10" s="1"/>
  <c r="M147" i="10" a="1"/>
  <c r="M147" i="10" s="1"/>
  <c r="N147" i="10" a="1"/>
  <c r="N147" i="10" s="1"/>
  <c r="O147" i="10" a="1"/>
  <c r="O147" i="10" s="1"/>
  <c r="P147" i="10" a="1"/>
  <c r="P147" i="10" s="1"/>
  <c r="Q147" i="10" a="1"/>
  <c r="Q147" i="10" s="1"/>
  <c r="R147" i="10" a="1"/>
  <c r="R147" i="10" s="1"/>
  <c r="S147" i="10" a="1"/>
  <c r="S147" i="10" s="1"/>
  <c r="T147" i="10" a="1"/>
  <c r="T147" i="10" s="1"/>
  <c r="U147" i="10" a="1"/>
  <c r="U147" i="10" s="1"/>
  <c r="V147" i="10" a="1"/>
  <c r="V147" i="10" s="1"/>
  <c r="W147" i="10" a="1"/>
  <c r="W147" i="10" s="1"/>
  <c r="X147" i="10" a="1"/>
  <c r="X147" i="10" s="1"/>
  <c r="Y147" i="10" a="1"/>
  <c r="Y147" i="10" s="1"/>
  <c r="Z147" i="10" a="1"/>
  <c r="Z147" i="10" s="1"/>
  <c r="AA147" i="10" a="1"/>
  <c r="AA147" i="10" s="1"/>
  <c r="AB147" i="10" a="1"/>
  <c r="AB147" i="10" s="1"/>
  <c r="AC147" i="10" a="1"/>
  <c r="AC147" i="10" s="1"/>
  <c r="AD147" i="10" a="1"/>
  <c r="AD147" i="10" s="1"/>
  <c r="AE147" i="10" a="1"/>
  <c r="AE147" i="10" s="1"/>
  <c r="AF147" i="10" a="1"/>
  <c r="AF147" i="10" s="1"/>
  <c r="AG147" i="10" a="1"/>
  <c r="AG147" i="10" s="1"/>
  <c r="AH147" i="10" a="1"/>
  <c r="AH147" i="10" s="1"/>
  <c r="AI147" i="10" a="1"/>
  <c r="AI147" i="10" s="1"/>
  <c r="AJ147" i="10" a="1"/>
  <c r="AJ147" i="10" s="1"/>
  <c r="AK147" i="10" a="1"/>
  <c r="AK147" i="10" s="1"/>
  <c r="AL147" i="10" a="1"/>
  <c r="AL147" i="10" s="1"/>
  <c r="AM147" i="10" a="1"/>
  <c r="AM147" i="10" s="1"/>
  <c r="AN147" i="10" a="1"/>
  <c r="AN147" i="10" s="1"/>
  <c r="AO147" i="10" a="1"/>
  <c r="AO147" i="10" s="1"/>
  <c r="AP147" i="10" a="1"/>
  <c r="AP147" i="10" s="1"/>
  <c r="AQ147" i="10" a="1"/>
  <c r="AQ147" i="10" s="1"/>
  <c r="AR147" i="10" a="1"/>
  <c r="AR147" i="10" s="1"/>
  <c r="E148" i="10" a="1"/>
  <c r="E148" i="10" s="1"/>
  <c r="F148" i="10" a="1"/>
  <c r="F148" i="10" s="1"/>
  <c r="G148" i="10" a="1"/>
  <c r="G148" i="10" s="1"/>
  <c r="H148" i="10" a="1"/>
  <c r="H148" i="10" s="1"/>
  <c r="I148" i="10" a="1"/>
  <c r="I148" i="10" s="1"/>
  <c r="J148" i="10" a="1"/>
  <c r="J148" i="10" s="1"/>
  <c r="K148" i="10" a="1"/>
  <c r="K148" i="10" s="1"/>
  <c r="L148" i="10" a="1"/>
  <c r="L148" i="10" s="1"/>
  <c r="M148" i="10" a="1"/>
  <c r="M148" i="10" s="1"/>
  <c r="N148" i="10" a="1"/>
  <c r="N148" i="10" s="1"/>
  <c r="O148" i="10" a="1"/>
  <c r="O148" i="10" s="1"/>
  <c r="P148" i="10" a="1"/>
  <c r="P148" i="10" s="1"/>
  <c r="Q148" i="10" a="1"/>
  <c r="Q148" i="10" s="1"/>
  <c r="R148" i="10" a="1"/>
  <c r="R148" i="10" s="1"/>
  <c r="S148" i="10" a="1"/>
  <c r="S148" i="10" s="1"/>
  <c r="T148" i="10" a="1"/>
  <c r="T148" i="10" s="1"/>
  <c r="U148" i="10" a="1"/>
  <c r="U148" i="10" s="1"/>
  <c r="V148" i="10" a="1"/>
  <c r="V148" i="10" s="1"/>
  <c r="W148" i="10" a="1"/>
  <c r="W148" i="10" s="1"/>
  <c r="X148" i="10" a="1"/>
  <c r="X148" i="10" s="1"/>
  <c r="Y148" i="10" a="1"/>
  <c r="Y148" i="10" s="1"/>
  <c r="Z148" i="10" a="1"/>
  <c r="Z148" i="10" s="1"/>
  <c r="AA148" i="10" a="1"/>
  <c r="AA148" i="10" s="1"/>
  <c r="AB148" i="10" a="1"/>
  <c r="AB148" i="10" s="1"/>
  <c r="AC148" i="10" a="1"/>
  <c r="AC148" i="10" s="1"/>
  <c r="AD148" i="10" a="1"/>
  <c r="AD148" i="10" s="1"/>
  <c r="AE148" i="10" a="1"/>
  <c r="AE148" i="10" s="1"/>
  <c r="AF148" i="10" a="1"/>
  <c r="AF148" i="10" s="1"/>
  <c r="AG148" i="10" a="1"/>
  <c r="AG148" i="10" s="1"/>
  <c r="AH148" i="10" a="1"/>
  <c r="AH148" i="10" s="1"/>
  <c r="AI148" i="10" a="1"/>
  <c r="AI148" i="10" s="1"/>
  <c r="AJ148" i="10" a="1"/>
  <c r="AJ148" i="10" s="1"/>
  <c r="AK148" i="10" a="1"/>
  <c r="AK148" i="10" s="1"/>
  <c r="AL148" i="10" a="1"/>
  <c r="AL148" i="10" s="1"/>
  <c r="AM148" i="10" a="1"/>
  <c r="AM148" i="10" s="1"/>
  <c r="AN148" i="10" a="1"/>
  <c r="AN148" i="10" s="1"/>
  <c r="AO148" i="10" a="1"/>
  <c r="AO148" i="10" s="1"/>
  <c r="AP148" i="10" a="1"/>
  <c r="AP148" i="10" s="1"/>
  <c r="AQ148" i="10" a="1"/>
  <c r="AQ148" i="10" s="1"/>
  <c r="AR148" i="10" a="1"/>
  <c r="AR148" i="10" s="1"/>
  <c r="E149" i="10" a="1"/>
  <c r="E149" i="10" s="1"/>
  <c r="F149" i="10" a="1"/>
  <c r="F149" i="10" s="1"/>
  <c r="G149" i="10" a="1"/>
  <c r="G149" i="10" s="1"/>
  <c r="H149" i="10" a="1"/>
  <c r="H149" i="10" s="1"/>
  <c r="I149" i="10" a="1"/>
  <c r="I149" i="10" s="1"/>
  <c r="J149" i="10" a="1"/>
  <c r="J149" i="10" s="1"/>
  <c r="K149" i="10" a="1"/>
  <c r="K149" i="10" s="1"/>
  <c r="L149" i="10" a="1"/>
  <c r="L149" i="10" s="1"/>
  <c r="M149" i="10" a="1"/>
  <c r="M149" i="10" s="1"/>
  <c r="N149" i="10" a="1"/>
  <c r="N149" i="10" s="1"/>
  <c r="O149" i="10" a="1"/>
  <c r="O149" i="10" s="1"/>
  <c r="P149" i="10" a="1"/>
  <c r="P149" i="10" s="1"/>
  <c r="Q149" i="10" a="1"/>
  <c r="Q149" i="10" s="1"/>
  <c r="R149" i="10" a="1"/>
  <c r="R149" i="10" s="1"/>
  <c r="S149" i="10" a="1"/>
  <c r="S149" i="10" s="1"/>
  <c r="T149" i="10" a="1"/>
  <c r="T149" i="10" s="1"/>
  <c r="U149" i="10" a="1"/>
  <c r="U149" i="10" s="1"/>
  <c r="V149" i="10" a="1"/>
  <c r="V149" i="10" s="1"/>
  <c r="W149" i="10" a="1"/>
  <c r="W149" i="10" s="1"/>
  <c r="X149" i="10" a="1"/>
  <c r="X149" i="10" s="1"/>
  <c r="Y149" i="10" a="1"/>
  <c r="Y149" i="10" s="1"/>
  <c r="Z149" i="10" a="1"/>
  <c r="Z149" i="10" s="1"/>
  <c r="AA149" i="10" a="1"/>
  <c r="AA149" i="10" s="1"/>
  <c r="AB149" i="10" a="1"/>
  <c r="AB149" i="10" s="1"/>
  <c r="AC149" i="10" a="1"/>
  <c r="AC149" i="10" s="1"/>
  <c r="AD149" i="10" a="1"/>
  <c r="AD149" i="10" s="1"/>
  <c r="AE149" i="10" a="1"/>
  <c r="AE149" i="10" s="1"/>
  <c r="AF149" i="10" a="1"/>
  <c r="AF149" i="10" s="1"/>
  <c r="AG149" i="10" a="1"/>
  <c r="AG149" i="10" s="1"/>
  <c r="AH149" i="10" a="1"/>
  <c r="AH149" i="10" s="1"/>
  <c r="AI149" i="10" a="1"/>
  <c r="AI149" i="10" s="1"/>
  <c r="AJ149" i="10" a="1"/>
  <c r="AJ149" i="10" s="1"/>
  <c r="AK149" i="10" a="1"/>
  <c r="AK149" i="10" s="1"/>
  <c r="AL149" i="10" a="1"/>
  <c r="AL149" i="10" s="1"/>
  <c r="AM149" i="10" a="1"/>
  <c r="AM149" i="10" s="1"/>
  <c r="AN149" i="10" a="1"/>
  <c r="AN149" i="10" s="1"/>
  <c r="AO149" i="10" a="1"/>
  <c r="AO149" i="10" s="1"/>
  <c r="AP149" i="10" a="1"/>
  <c r="AP149" i="10" s="1"/>
  <c r="AQ149" i="10" a="1"/>
  <c r="AQ149" i="10" s="1"/>
  <c r="AR149" i="10" a="1"/>
  <c r="AR149" i="10" s="1"/>
  <c r="E150" i="10" a="1"/>
  <c r="E150" i="10" s="1"/>
  <c r="F150" i="10" a="1"/>
  <c r="F150" i="10" s="1"/>
  <c r="G150" i="10" a="1"/>
  <c r="G150" i="10" s="1"/>
  <c r="H150" i="10" a="1"/>
  <c r="H150" i="10" s="1"/>
  <c r="I150" i="10" a="1"/>
  <c r="I150" i="10" s="1"/>
  <c r="J150" i="10" a="1"/>
  <c r="J150" i="10" s="1"/>
  <c r="K150" i="10" a="1"/>
  <c r="K150" i="10" s="1"/>
  <c r="L150" i="10" a="1"/>
  <c r="L150" i="10" s="1"/>
  <c r="M150" i="10" a="1"/>
  <c r="M150" i="10" s="1"/>
  <c r="N150" i="10" a="1"/>
  <c r="N150" i="10" s="1"/>
  <c r="O150" i="10" a="1"/>
  <c r="O150" i="10" s="1"/>
  <c r="P150" i="10" a="1"/>
  <c r="P150" i="10" s="1"/>
  <c r="Q150" i="10" a="1"/>
  <c r="Q150" i="10" s="1"/>
  <c r="R150" i="10" a="1"/>
  <c r="R150" i="10" s="1"/>
  <c r="S150" i="10" a="1"/>
  <c r="S150" i="10" s="1"/>
  <c r="T150" i="10" a="1"/>
  <c r="T150" i="10" s="1"/>
  <c r="U150" i="10" a="1"/>
  <c r="U150" i="10" s="1"/>
  <c r="V150" i="10" a="1"/>
  <c r="V150" i="10" s="1"/>
  <c r="W150" i="10" a="1"/>
  <c r="W150" i="10" s="1"/>
  <c r="X150" i="10" a="1"/>
  <c r="X150" i="10" s="1"/>
  <c r="Y150" i="10" a="1"/>
  <c r="Y150" i="10" s="1"/>
  <c r="Z150" i="10" a="1"/>
  <c r="Z150" i="10" s="1"/>
  <c r="AA150" i="10" a="1"/>
  <c r="AA150" i="10" s="1"/>
  <c r="AB150" i="10" a="1"/>
  <c r="AB150" i="10" s="1"/>
  <c r="AC150" i="10" a="1"/>
  <c r="AC150" i="10" s="1"/>
  <c r="AD150" i="10" a="1"/>
  <c r="AD150" i="10" s="1"/>
  <c r="AE150" i="10" a="1"/>
  <c r="AE150" i="10" s="1"/>
  <c r="AF150" i="10" a="1"/>
  <c r="AF150" i="10" s="1"/>
  <c r="AG150" i="10" a="1"/>
  <c r="AG150" i="10" s="1"/>
  <c r="AH150" i="10" a="1"/>
  <c r="AH150" i="10" s="1"/>
  <c r="AI150" i="10" a="1"/>
  <c r="AI150" i="10" s="1"/>
  <c r="AJ150" i="10" a="1"/>
  <c r="AJ150" i="10" s="1"/>
  <c r="AK150" i="10" a="1"/>
  <c r="AK150" i="10" s="1"/>
  <c r="AL150" i="10" a="1"/>
  <c r="AL150" i="10" s="1"/>
  <c r="AM150" i="10" a="1"/>
  <c r="AM150" i="10" s="1"/>
  <c r="AN150" i="10" a="1"/>
  <c r="AN150" i="10" s="1"/>
  <c r="AO150" i="10" a="1"/>
  <c r="AO150" i="10" s="1"/>
  <c r="AP150" i="10" a="1"/>
  <c r="AP150" i="10" s="1"/>
  <c r="AQ150" i="10" a="1"/>
  <c r="AQ150" i="10" s="1"/>
  <c r="AR150" i="10" a="1"/>
  <c r="AR150" i="10" s="1"/>
  <c r="E151" i="10" a="1"/>
  <c r="E151" i="10" s="1"/>
  <c r="F151" i="10" a="1"/>
  <c r="F151" i="10" s="1"/>
  <c r="G151" i="10" a="1"/>
  <c r="G151" i="10" s="1"/>
  <c r="H151" i="10" a="1"/>
  <c r="H151" i="10" s="1"/>
  <c r="I151" i="10" a="1"/>
  <c r="I151" i="10" s="1"/>
  <c r="J151" i="10" a="1"/>
  <c r="J151" i="10" s="1"/>
  <c r="K151" i="10" a="1"/>
  <c r="K151" i="10" s="1"/>
  <c r="L151" i="10" a="1"/>
  <c r="L151" i="10" s="1"/>
  <c r="M151" i="10" a="1"/>
  <c r="M151" i="10" s="1"/>
  <c r="N151" i="10" a="1"/>
  <c r="N151" i="10" s="1"/>
  <c r="O151" i="10" a="1"/>
  <c r="O151" i="10" s="1"/>
  <c r="P151" i="10" a="1"/>
  <c r="P151" i="10" s="1"/>
  <c r="Q151" i="10" a="1"/>
  <c r="Q151" i="10" s="1"/>
  <c r="R151" i="10" a="1"/>
  <c r="R151" i="10" s="1"/>
  <c r="S151" i="10" a="1"/>
  <c r="S151" i="10" s="1"/>
  <c r="T151" i="10" a="1"/>
  <c r="T151" i="10" s="1"/>
  <c r="U151" i="10" a="1"/>
  <c r="U151" i="10" s="1"/>
  <c r="V151" i="10" a="1"/>
  <c r="V151" i="10" s="1"/>
  <c r="W151" i="10" a="1"/>
  <c r="W151" i="10" s="1"/>
  <c r="X151" i="10" a="1"/>
  <c r="X151" i="10" s="1"/>
  <c r="Y151" i="10" a="1"/>
  <c r="Y151" i="10" s="1"/>
  <c r="Z151" i="10" a="1"/>
  <c r="Z151" i="10" s="1"/>
  <c r="AA151" i="10" a="1"/>
  <c r="AA151" i="10" s="1"/>
  <c r="AB151" i="10" a="1"/>
  <c r="AB151" i="10" s="1"/>
  <c r="AC151" i="10" a="1"/>
  <c r="AC151" i="10" s="1"/>
  <c r="AD151" i="10" a="1"/>
  <c r="AD151" i="10" s="1"/>
  <c r="AE151" i="10" a="1"/>
  <c r="AE151" i="10" s="1"/>
  <c r="AF151" i="10" a="1"/>
  <c r="AF151" i="10" s="1"/>
  <c r="AG151" i="10" a="1"/>
  <c r="AG151" i="10" s="1"/>
  <c r="AH151" i="10" a="1"/>
  <c r="AH151" i="10" s="1"/>
  <c r="AI151" i="10" a="1"/>
  <c r="AI151" i="10" s="1"/>
  <c r="AJ151" i="10" a="1"/>
  <c r="AJ151" i="10" s="1"/>
  <c r="AK151" i="10" a="1"/>
  <c r="AK151" i="10" s="1"/>
  <c r="AL151" i="10" a="1"/>
  <c r="AL151" i="10" s="1"/>
  <c r="AM151" i="10" a="1"/>
  <c r="AM151" i="10" s="1"/>
  <c r="AN151" i="10" a="1"/>
  <c r="AN151" i="10" s="1"/>
  <c r="AO151" i="10" a="1"/>
  <c r="AO151" i="10" s="1"/>
  <c r="AP151" i="10" a="1"/>
  <c r="AP151" i="10" s="1"/>
  <c r="AQ151" i="10" a="1"/>
  <c r="AQ151" i="10" s="1"/>
  <c r="AR151" i="10" a="1"/>
  <c r="AR151" i="10" s="1"/>
  <c r="E152" i="10" a="1"/>
  <c r="E152" i="10" s="1"/>
  <c r="F152" i="10" a="1"/>
  <c r="F152" i="10" s="1"/>
  <c r="G152" i="10" a="1"/>
  <c r="G152" i="10" s="1"/>
  <c r="H152" i="10" a="1"/>
  <c r="H152" i="10" s="1"/>
  <c r="I152" i="10" a="1"/>
  <c r="I152" i="10" s="1"/>
  <c r="J152" i="10" a="1"/>
  <c r="J152" i="10" s="1"/>
  <c r="K152" i="10" a="1"/>
  <c r="K152" i="10" s="1"/>
  <c r="L152" i="10" a="1"/>
  <c r="L152" i="10" s="1"/>
  <c r="M152" i="10" a="1"/>
  <c r="M152" i="10" s="1"/>
  <c r="N152" i="10" a="1"/>
  <c r="N152" i="10" s="1"/>
  <c r="O152" i="10" a="1"/>
  <c r="O152" i="10" s="1"/>
  <c r="P152" i="10" a="1"/>
  <c r="P152" i="10" s="1"/>
  <c r="Q152" i="10" a="1"/>
  <c r="Q152" i="10" s="1"/>
  <c r="R152" i="10" a="1"/>
  <c r="R152" i="10" s="1"/>
  <c r="S152" i="10" a="1"/>
  <c r="S152" i="10" s="1"/>
  <c r="T152" i="10" a="1"/>
  <c r="T152" i="10" s="1"/>
  <c r="U152" i="10" a="1"/>
  <c r="U152" i="10" s="1"/>
  <c r="V152" i="10" a="1"/>
  <c r="V152" i="10" s="1"/>
  <c r="W152" i="10" a="1"/>
  <c r="W152" i="10" s="1"/>
  <c r="X152" i="10" a="1"/>
  <c r="X152" i="10" s="1"/>
  <c r="Y152" i="10" a="1"/>
  <c r="Y152" i="10" s="1"/>
  <c r="Z152" i="10" a="1"/>
  <c r="Z152" i="10" s="1"/>
  <c r="AA152" i="10" a="1"/>
  <c r="AA152" i="10" s="1"/>
  <c r="AB152" i="10" a="1"/>
  <c r="AB152" i="10" s="1"/>
  <c r="AC152" i="10" a="1"/>
  <c r="AC152" i="10" s="1"/>
  <c r="AD152" i="10" a="1"/>
  <c r="AD152" i="10" s="1"/>
  <c r="AE152" i="10" a="1"/>
  <c r="AE152" i="10" s="1"/>
  <c r="AF152" i="10" a="1"/>
  <c r="AF152" i="10" s="1"/>
  <c r="AG152" i="10" a="1"/>
  <c r="AG152" i="10" s="1"/>
  <c r="AH152" i="10" a="1"/>
  <c r="AH152" i="10" s="1"/>
  <c r="AI152" i="10" a="1"/>
  <c r="AI152" i="10" s="1"/>
  <c r="AJ152" i="10" a="1"/>
  <c r="AJ152" i="10" s="1"/>
  <c r="AK152" i="10" a="1"/>
  <c r="AK152" i="10" s="1"/>
  <c r="AL152" i="10" a="1"/>
  <c r="AL152" i="10" s="1"/>
  <c r="AM152" i="10" a="1"/>
  <c r="AM152" i="10" s="1"/>
  <c r="AN152" i="10" a="1"/>
  <c r="AN152" i="10" s="1"/>
  <c r="AO152" i="10" a="1"/>
  <c r="AO152" i="10" s="1"/>
  <c r="AP152" i="10" a="1"/>
  <c r="AP152" i="10" s="1"/>
  <c r="AQ152" i="10" a="1"/>
  <c r="AQ152" i="10" s="1"/>
  <c r="AR152" i="10" a="1"/>
  <c r="AR152" i="10" s="1"/>
  <c r="E153" i="10" a="1"/>
  <c r="E153" i="10" s="1"/>
  <c r="F153" i="10" a="1"/>
  <c r="F153" i="10" s="1"/>
  <c r="G153" i="10" a="1"/>
  <c r="G153" i="10" s="1"/>
  <c r="H153" i="10" a="1"/>
  <c r="H153" i="10" s="1"/>
  <c r="I153" i="10" a="1"/>
  <c r="I153" i="10" s="1"/>
  <c r="J153" i="10" a="1"/>
  <c r="J153" i="10" s="1"/>
  <c r="K153" i="10" a="1"/>
  <c r="K153" i="10" s="1"/>
  <c r="L153" i="10" a="1"/>
  <c r="L153" i="10" s="1"/>
  <c r="M153" i="10" a="1"/>
  <c r="M153" i="10" s="1"/>
  <c r="N153" i="10" a="1"/>
  <c r="N153" i="10" s="1"/>
  <c r="O153" i="10" a="1"/>
  <c r="O153" i="10" s="1"/>
  <c r="P153" i="10" a="1"/>
  <c r="P153" i="10" s="1"/>
  <c r="Q153" i="10" a="1"/>
  <c r="Q153" i="10" s="1"/>
  <c r="R153" i="10" a="1"/>
  <c r="R153" i="10" s="1"/>
  <c r="S153" i="10" a="1"/>
  <c r="S153" i="10" s="1"/>
  <c r="T153" i="10" a="1"/>
  <c r="T153" i="10" s="1"/>
  <c r="U153" i="10" a="1"/>
  <c r="U153" i="10" s="1"/>
  <c r="V153" i="10" a="1"/>
  <c r="V153" i="10" s="1"/>
  <c r="W153" i="10" a="1"/>
  <c r="W153" i="10" s="1"/>
  <c r="X153" i="10" a="1"/>
  <c r="X153" i="10" s="1"/>
  <c r="Y153" i="10" a="1"/>
  <c r="Y153" i="10" s="1"/>
  <c r="Z153" i="10" a="1"/>
  <c r="Z153" i="10" s="1"/>
  <c r="AA153" i="10" a="1"/>
  <c r="AA153" i="10" s="1"/>
  <c r="AB153" i="10" a="1"/>
  <c r="AB153" i="10" s="1"/>
  <c r="AC153" i="10" a="1"/>
  <c r="AC153" i="10" s="1"/>
  <c r="AD153" i="10" a="1"/>
  <c r="AD153" i="10" s="1"/>
  <c r="AE153" i="10" a="1"/>
  <c r="AE153" i="10" s="1"/>
  <c r="AF153" i="10" a="1"/>
  <c r="AF153" i="10" s="1"/>
  <c r="AG153" i="10" a="1"/>
  <c r="AG153" i="10" s="1"/>
  <c r="AH153" i="10" a="1"/>
  <c r="AH153" i="10" s="1"/>
  <c r="AI153" i="10" a="1"/>
  <c r="AI153" i="10" s="1"/>
  <c r="AJ153" i="10" a="1"/>
  <c r="AJ153" i="10" s="1"/>
  <c r="AK153" i="10" a="1"/>
  <c r="AK153" i="10" s="1"/>
  <c r="AL153" i="10" a="1"/>
  <c r="AL153" i="10" s="1"/>
  <c r="AM153" i="10" a="1"/>
  <c r="AM153" i="10" s="1"/>
  <c r="AN153" i="10" a="1"/>
  <c r="AN153" i="10" s="1"/>
  <c r="AO153" i="10" a="1"/>
  <c r="AO153" i="10" s="1"/>
  <c r="AP153" i="10" a="1"/>
  <c r="AP153" i="10" s="1"/>
  <c r="AQ153" i="10" a="1"/>
  <c r="AQ153" i="10" s="1"/>
  <c r="AR153" i="10" a="1"/>
  <c r="AR153" i="10" s="1"/>
  <c r="E154" i="10" a="1"/>
  <c r="E154" i="10" s="1"/>
  <c r="F154" i="10" a="1"/>
  <c r="F154" i="10" s="1"/>
  <c r="G154" i="10" a="1"/>
  <c r="G154" i="10" s="1"/>
  <c r="H154" i="10" a="1"/>
  <c r="H154" i="10" s="1"/>
  <c r="I154" i="10" a="1"/>
  <c r="I154" i="10" s="1"/>
  <c r="J154" i="10" a="1"/>
  <c r="J154" i="10" s="1"/>
  <c r="K154" i="10" a="1"/>
  <c r="K154" i="10" s="1"/>
  <c r="L154" i="10" a="1"/>
  <c r="L154" i="10" s="1"/>
  <c r="M154" i="10" a="1"/>
  <c r="M154" i="10" s="1"/>
  <c r="N154" i="10" a="1"/>
  <c r="N154" i="10" s="1"/>
  <c r="O154" i="10" a="1"/>
  <c r="O154" i="10" s="1"/>
  <c r="P154" i="10" a="1"/>
  <c r="P154" i="10" s="1"/>
  <c r="Q154" i="10" a="1"/>
  <c r="Q154" i="10" s="1"/>
  <c r="R154" i="10" a="1"/>
  <c r="R154" i="10" s="1"/>
  <c r="S154" i="10" a="1"/>
  <c r="S154" i="10" s="1"/>
  <c r="T154" i="10" a="1"/>
  <c r="T154" i="10" s="1"/>
  <c r="U154" i="10" a="1"/>
  <c r="U154" i="10" s="1"/>
  <c r="V154" i="10" a="1"/>
  <c r="V154" i="10" s="1"/>
  <c r="W154" i="10" a="1"/>
  <c r="W154" i="10" s="1"/>
  <c r="X154" i="10" a="1"/>
  <c r="X154" i="10" s="1"/>
  <c r="Y154" i="10" a="1"/>
  <c r="Y154" i="10" s="1"/>
  <c r="Z154" i="10" a="1"/>
  <c r="Z154" i="10" s="1"/>
  <c r="AA154" i="10" a="1"/>
  <c r="AA154" i="10" s="1"/>
  <c r="AB154" i="10" a="1"/>
  <c r="AB154" i="10" s="1"/>
  <c r="AC154" i="10" a="1"/>
  <c r="AC154" i="10" s="1"/>
  <c r="AD154" i="10" a="1"/>
  <c r="AD154" i="10" s="1"/>
  <c r="AE154" i="10" a="1"/>
  <c r="AE154" i="10" s="1"/>
  <c r="AF154" i="10" a="1"/>
  <c r="AF154" i="10" s="1"/>
  <c r="AG154" i="10" a="1"/>
  <c r="AG154" i="10" s="1"/>
  <c r="AH154" i="10" a="1"/>
  <c r="AH154" i="10" s="1"/>
  <c r="AI154" i="10" a="1"/>
  <c r="AI154" i="10" s="1"/>
  <c r="AJ154" i="10" a="1"/>
  <c r="AJ154" i="10" s="1"/>
  <c r="AK154" i="10" a="1"/>
  <c r="AK154" i="10" s="1"/>
  <c r="AL154" i="10" a="1"/>
  <c r="AL154" i="10" s="1"/>
  <c r="AM154" i="10" a="1"/>
  <c r="AM154" i="10" s="1"/>
  <c r="AN154" i="10" a="1"/>
  <c r="AN154" i="10" s="1"/>
  <c r="AO154" i="10" a="1"/>
  <c r="AO154" i="10" s="1"/>
  <c r="AP154" i="10" a="1"/>
  <c r="AP154" i="10" s="1"/>
  <c r="AQ154" i="10" a="1"/>
  <c r="AQ154" i="10" s="1"/>
  <c r="AR154" i="10" a="1"/>
  <c r="AR154" i="10" s="1"/>
  <c r="E155" i="10" a="1"/>
  <c r="E155" i="10" s="1"/>
  <c r="F155" i="10" a="1"/>
  <c r="F155" i="10" s="1"/>
  <c r="G155" i="10" a="1"/>
  <c r="G155" i="10" s="1"/>
  <c r="H155" i="10" a="1"/>
  <c r="H155" i="10" s="1"/>
  <c r="I155" i="10" a="1"/>
  <c r="I155" i="10" s="1"/>
  <c r="J155" i="10" a="1"/>
  <c r="J155" i="10" s="1"/>
  <c r="K155" i="10" a="1"/>
  <c r="K155" i="10" s="1"/>
  <c r="L155" i="10" a="1"/>
  <c r="L155" i="10" s="1"/>
  <c r="M155" i="10" a="1"/>
  <c r="M155" i="10" s="1"/>
  <c r="N155" i="10" a="1"/>
  <c r="N155" i="10" s="1"/>
  <c r="O155" i="10" a="1"/>
  <c r="O155" i="10" s="1"/>
  <c r="P155" i="10" a="1"/>
  <c r="P155" i="10" s="1"/>
  <c r="Q155" i="10" a="1"/>
  <c r="Q155" i="10" s="1"/>
  <c r="R155" i="10" a="1"/>
  <c r="R155" i="10" s="1"/>
  <c r="S155" i="10" a="1"/>
  <c r="S155" i="10" s="1"/>
  <c r="T155" i="10" a="1"/>
  <c r="T155" i="10" s="1"/>
  <c r="U155" i="10" a="1"/>
  <c r="U155" i="10" s="1"/>
  <c r="V155" i="10" a="1"/>
  <c r="V155" i="10" s="1"/>
  <c r="W155" i="10" a="1"/>
  <c r="W155" i="10" s="1"/>
  <c r="X155" i="10" a="1"/>
  <c r="X155" i="10" s="1"/>
  <c r="Y155" i="10" a="1"/>
  <c r="Y155" i="10" s="1"/>
  <c r="Z155" i="10" a="1"/>
  <c r="Z155" i="10" s="1"/>
  <c r="AA155" i="10" a="1"/>
  <c r="AA155" i="10" s="1"/>
  <c r="AB155" i="10" a="1"/>
  <c r="AB155" i="10" s="1"/>
  <c r="AC155" i="10" a="1"/>
  <c r="AC155" i="10" s="1"/>
  <c r="AD155" i="10" a="1"/>
  <c r="AD155" i="10" s="1"/>
  <c r="AE155" i="10" a="1"/>
  <c r="AE155" i="10" s="1"/>
  <c r="AF155" i="10" a="1"/>
  <c r="AF155" i="10" s="1"/>
  <c r="AG155" i="10" a="1"/>
  <c r="AG155" i="10" s="1"/>
  <c r="AH155" i="10" a="1"/>
  <c r="AH155" i="10" s="1"/>
  <c r="AI155" i="10" a="1"/>
  <c r="AI155" i="10" s="1"/>
  <c r="AJ155" i="10" a="1"/>
  <c r="AJ155" i="10" s="1"/>
  <c r="AK155" i="10" a="1"/>
  <c r="AK155" i="10" s="1"/>
  <c r="AL155" i="10" a="1"/>
  <c r="AL155" i="10" s="1"/>
  <c r="AM155" i="10" a="1"/>
  <c r="AM155" i="10" s="1"/>
  <c r="AN155" i="10" a="1"/>
  <c r="AN155" i="10" s="1"/>
  <c r="AO155" i="10" a="1"/>
  <c r="AO155" i="10" s="1"/>
  <c r="AP155" i="10" a="1"/>
  <c r="AP155" i="10" s="1"/>
  <c r="AQ155" i="10" a="1"/>
  <c r="AQ155" i="10" s="1"/>
  <c r="AR155" i="10" a="1"/>
  <c r="AR155" i="10" s="1"/>
  <c r="E156" i="10" a="1"/>
  <c r="E156" i="10" s="1"/>
  <c r="F156" i="10" a="1"/>
  <c r="F156" i="10" s="1"/>
  <c r="G156" i="10" a="1"/>
  <c r="G156" i="10" s="1"/>
  <c r="H156" i="10" a="1"/>
  <c r="H156" i="10" s="1"/>
  <c r="I156" i="10" a="1"/>
  <c r="I156" i="10" s="1"/>
  <c r="J156" i="10" a="1"/>
  <c r="J156" i="10" s="1"/>
  <c r="K156" i="10" a="1"/>
  <c r="K156" i="10" s="1"/>
  <c r="L156" i="10" a="1"/>
  <c r="L156" i="10" s="1"/>
  <c r="M156" i="10" a="1"/>
  <c r="M156" i="10" s="1"/>
  <c r="N156" i="10" a="1"/>
  <c r="N156" i="10" s="1"/>
  <c r="O156" i="10" a="1"/>
  <c r="O156" i="10" s="1"/>
  <c r="P156" i="10" a="1"/>
  <c r="P156" i="10" s="1"/>
  <c r="Q156" i="10" a="1"/>
  <c r="Q156" i="10" s="1"/>
  <c r="R156" i="10" a="1"/>
  <c r="R156" i="10" s="1"/>
  <c r="S156" i="10" a="1"/>
  <c r="S156" i="10" s="1"/>
  <c r="T156" i="10" a="1"/>
  <c r="T156" i="10" s="1"/>
  <c r="U156" i="10" a="1"/>
  <c r="U156" i="10" s="1"/>
  <c r="V156" i="10" a="1"/>
  <c r="V156" i="10" s="1"/>
  <c r="W156" i="10" a="1"/>
  <c r="W156" i="10" s="1"/>
  <c r="X156" i="10" a="1"/>
  <c r="X156" i="10" s="1"/>
  <c r="Y156" i="10" a="1"/>
  <c r="Y156" i="10" s="1"/>
  <c r="Z156" i="10" a="1"/>
  <c r="Z156" i="10" s="1"/>
  <c r="AA156" i="10" a="1"/>
  <c r="AA156" i="10" s="1"/>
  <c r="AB156" i="10" a="1"/>
  <c r="AB156" i="10" s="1"/>
  <c r="AC156" i="10" a="1"/>
  <c r="AC156" i="10" s="1"/>
  <c r="AD156" i="10" a="1"/>
  <c r="AD156" i="10" s="1"/>
  <c r="AE156" i="10" a="1"/>
  <c r="AE156" i="10" s="1"/>
  <c r="AF156" i="10" a="1"/>
  <c r="AF156" i="10" s="1"/>
  <c r="AG156" i="10" a="1"/>
  <c r="AG156" i="10" s="1"/>
  <c r="AH156" i="10" a="1"/>
  <c r="AH156" i="10" s="1"/>
  <c r="AI156" i="10" a="1"/>
  <c r="AI156" i="10" s="1"/>
  <c r="AJ156" i="10" a="1"/>
  <c r="AJ156" i="10" s="1"/>
  <c r="AK156" i="10" a="1"/>
  <c r="AK156" i="10" s="1"/>
  <c r="AL156" i="10" a="1"/>
  <c r="AL156" i="10" s="1"/>
  <c r="AM156" i="10" a="1"/>
  <c r="AM156" i="10" s="1"/>
  <c r="AN156" i="10" a="1"/>
  <c r="AN156" i="10" s="1"/>
  <c r="AO156" i="10" a="1"/>
  <c r="AO156" i="10" s="1"/>
  <c r="AP156" i="10" a="1"/>
  <c r="AP156" i="10" s="1"/>
  <c r="AQ156" i="10" a="1"/>
  <c r="AQ156" i="10" s="1"/>
  <c r="AR156" i="10" a="1"/>
  <c r="AR156" i="10" s="1"/>
  <c r="E157" i="10" a="1"/>
  <c r="E157" i="10" s="1"/>
  <c r="F157" i="10" a="1"/>
  <c r="F157" i="10" s="1"/>
  <c r="G157" i="10" a="1"/>
  <c r="G157" i="10" s="1"/>
  <c r="H157" i="10" a="1"/>
  <c r="H157" i="10" s="1"/>
  <c r="I157" i="10" a="1"/>
  <c r="I157" i="10" s="1"/>
  <c r="J157" i="10" a="1"/>
  <c r="J157" i="10" s="1"/>
  <c r="K157" i="10" a="1"/>
  <c r="K157" i="10" s="1"/>
  <c r="L157" i="10" a="1"/>
  <c r="L157" i="10" s="1"/>
  <c r="M157" i="10" a="1"/>
  <c r="M157" i="10" s="1"/>
  <c r="N157" i="10" a="1"/>
  <c r="N157" i="10" s="1"/>
  <c r="O157" i="10" a="1"/>
  <c r="O157" i="10" s="1"/>
  <c r="P157" i="10" a="1"/>
  <c r="P157" i="10" s="1"/>
  <c r="Q157" i="10" a="1"/>
  <c r="Q157" i="10" s="1"/>
  <c r="R157" i="10" a="1"/>
  <c r="R157" i="10" s="1"/>
  <c r="S157" i="10" a="1"/>
  <c r="S157" i="10" s="1"/>
  <c r="T157" i="10" a="1"/>
  <c r="T157" i="10" s="1"/>
  <c r="U157" i="10" a="1"/>
  <c r="U157" i="10" s="1"/>
  <c r="V157" i="10" a="1"/>
  <c r="V157" i="10" s="1"/>
  <c r="W157" i="10" a="1"/>
  <c r="W157" i="10" s="1"/>
  <c r="X157" i="10" a="1"/>
  <c r="X157" i="10" s="1"/>
  <c r="Y157" i="10" a="1"/>
  <c r="Y157" i="10" s="1"/>
  <c r="Z157" i="10" a="1"/>
  <c r="Z157" i="10" s="1"/>
  <c r="AA157" i="10" a="1"/>
  <c r="AA157" i="10" s="1"/>
  <c r="AB157" i="10" a="1"/>
  <c r="AB157" i="10" s="1"/>
  <c r="AC157" i="10" a="1"/>
  <c r="AC157" i="10" s="1"/>
  <c r="AD157" i="10" a="1"/>
  <c r="AD157" i="10" s="1"/>
  <c r="AE157" i="10" a="1"/>
  <c r="AE157" i="10" s="1"/>
  <c r="AF157" i="10" a="1"/>
  <c r="AF157" i="10" s="1"/>
  <c r="AG157" i="10" a="1"/>
  <c r="AG157" i="10" s="1"/>
  <c r="AH157" i="10" a="1"/>
  <c r="AH157" i="10" s="1"/>
  <c r="AI157" i="10" a="1"/>
  <c r="AI157" i="10" s="1"/>
  <c r="AJ157" i="10" a="1"/>
  <c r="AJ157" i="10" s="1"/>
  <c r="AK157" i="10" a="1"/>
  <c r="AK157" i="10" s="1"/>
  <c r="AL157" i="10" a="1"/>
  <c r="AL157" i="10" s="1"/>
  <c r="AM157" i="10" a="1"/>
  <c r="AM157" i="10" s="1"/>
  <c r="AN157" i="10" a="1"/>
  <c r="AN157" i="10" s="1"/>
  <c r="AO157" i="10" a="1"/>
  <c r="AO157" i="10" s="1"/>
  <c r="AP157" i="10" a="1"/>
  <c r="AP157" i="10" s="1"/>
  <c r="AQ157" i="10" a="1"/>
  <c r="AQ157" i="10" s="1"/>
  <c r="AR157" i="10" a="1"/>
  <c r="AR157" i="10" s="1"/>
  <c r="E158" i="10" a="1"/>
  <c r="E158" i="10" s="1"/>
  <c r="F158" i="10" a="1"/>
  <c r="F158" i="10" s="1"/>
  <c r="G158" i="10" a="1"/>
  <c r="G158" i="10" s="1"/>
  <c r="H158" i="10" a="1"/>
  <c r="H158" i="10" s="1"/>
  <c r="I158" i="10" a="1"/>
  <c r="I158" i="10" s="1"/>
  <c r="J158" i="10" a="1"/>
  <c r="J158" i="10" s="1"/>
  <c r="K158" i="10" a="1"/>
  <c r="K158" i="10" s="1"/>
  <c r="L158" i="10" a="1"/>
  <c r="L158" i="10" s="1"/>
  <c r="M158" i="10" a="1"/>
  <c r="M158" i="10" s="1"/>
  <c r="N158" i="10" a="1"/>
  <c r="N158" i="10" s="1"/>
  <c r="O158" i="10" a="1"/>
  <c r="O158" i="10" s="1"/>
  <c r="P158" i="10" a="1"/>
  <c r="P158" i="10" s="1"/>
  <c r="Q158" i="10" a="1"/>
  <c r="Q158" i="10" s="1"/>
  <c r="R158" i="10" a="1"/>
  <c r="R158" i="10" s="1"/>
  <c r="S158" i="10" a="1"/>
  <c r="S158" i="10" s="1"/>
  <c r="T158" i="10" a="1"/>
  <c r="T158" i="10" s="1"/>
  <c r="U158" i="10" a="1"/>
  <c r="U158" i="10" s="1"/>
  <c r="V158" i="10" a="1"/>
  <c r="V158" i="10" s="1"/>
  <c r="W158" i="10" a="1"/>
  <c r="W158" i="10" s="1"/>
  <c r="X158" i="10" a="1"/>
  <c r="X158" i="10" s="1"/>
  <c r="Y158" i="10" a="1"/>
  <c r="Y158" i="10" s="1"/>
  <c r="Z158" i="10" a="1"/>
  <c r="Z158" i="10" s="1"/>
  <c r="AA158" i="10" a="1"/>
  <c r="AA158" i="10" s="1"/>
  <c r="AB158" i="10" a="1"/>
  <c r="AB158" i="10" s="1"/>
  <c r="AC158" i="10" a="1"/>
  <c r="AC158" i="10" s="1"/>
  <c r="AD158" i="10" a="1"/>
  <c r="AD158" i="10" s="1"/>
  <c r="AE158" i="10" a="1"/>
  <c r="AE158" i="10" s="1"/>
  <c r="AF158" i="10" a="1"/>
  <c r="AF158" i="10" s="1"/>
  <c r="AG158" i="10" a="1"/>
  <c r="AG158" i="10" s="1"/>
  <c r="AH158" i="10" a="1"/>
  <c r="AH158" i="10" s="1"/>
  <c r="AI158" i="10" a="1"/>
  <c r="AI158" i="10" s="1"/>
  <c r="AJ158" i="10" a="1"/>
  <c r="AJ158" i="10" s="1"/>
  <c r="AK158" i="10" a="1"/>
  <c r="AK158" i="10" s="1"/>
  <c r="AL158" i="10" a="1"/>
  <c r="AL158" i="10" s="1"/>
  <c r="AM158" i="10" a="1"/>
  <c r="AM158" i="10" s="1"/>
  <c r="AN158" i="10" a="1"/>
  <c r="AN158" i="10" s="1"/>
  <c r="AO158" i="10" a="1"/>
  <c r="AO158" i="10" s="1"/>
  <c r="AP158" i="10" a="1"/>
  <c r="AP158" i="10" s="1"/>
  <c r="AQ158" i="10" a="1"/>
  <c r="AQ158" i="10" s="1"/>
  <c r="AR158" i="10" a="1"/>
  <c r="AR158" i="10" s="1"/>
  <c r="E159" i="10" a="1"/>
  <c r="E159" i="10" s="1"/>
  <c r="F159" i="10" a="1"/>
  <c r="F159" i="10" s="1"/>
  <c r="G159" i="10" a="1"/>
  <c r="G159" i="10" s="1"/>
  <c r="H159" i="10" a="1"/>
  <c r="H159" i="10" s="1"/>
  <c r="I159" i="10" a="1"/>
  <c r="I159" i="10" s="1"/>
  <c r="J159" i="10" a="1"/>
  <c r="J159" i="10" s="1"/>
  <c r="K159" i="10" a="1"/>
  <c r="K159" i="10" s="1"/>
  <c r="L159" i="10" a="1"/>
  <c r="L159" i="10" s="1"/>
  <c r="M159" i="10" a="1"/>
  <c r="M159" i="10" s="1"/>
  <c r="N159" i="10" a="1"/>
  <c r="N159" i="10" s="1"/>
  <c r="O159" i="10" a="1"/>
  <c r="O159" i="10" s="1"/>
  <c r="P159" i="10" a="1"/>
  <c r="P159" i="10" s="1"/>
  <c r="Q159" i="10" a="1"/>
  <c r="Q159" i="10" s="1"/>
  <c r="R159" i="10" a="1"/>
  <c r="R159" i="10" s="1"/>
  <c r="S159" i="10" a="1"/>
  <c r="S159" i="10" s="1"/>
  <c r="T159" i="10" a="1"/>
  <c r="T159" i="10" s="1"/>
  <c r="U159" i="10" a="1"/>
  <c r="U159" i="10" s="1"/>
  <c r="V159" i="10" a="1"/>
  <c r="V159" i="10" s="1"/>
  <c r="W159" i="10" a="1"/>
  <c r="W159" i="10" s="1"/>
  <c r="X159" i="10" a="1"/>
  <c r="X159" i="10" s="1"/>
  <c r="Y159" i="10" a="1"/>
  <c r="Y159" i="10" s="1"/>
  <c r="Z159" i="10" a="1"/>
  <c r="Z159" i="10" s="1"/>
  <c r="AA159" i="10" a="1"/>
  <c r="AA159" i="10" s="1"/>
  <c r="AB159" i="10" a="1"/>
  <c r="AB159" i="10" s="1"/>
  <c r="AC159" i="10" a="1"/>
  <c r="AC159" i="10" s="1"/>
  <c r="AD159" i="10" a="1"/>
  <c r="AD159" i="10" s="1"/>
  <c r="AE159" i="10" a="1"/>
  <c r="AE159" i="10" s="1"/>
  <c r="AF159" i="10" a="1"/>
  <c r="AF159" i="10" s="1"/>
  <c r="AG159" i="10" a="1"/>
  <c r="AG159" i="10" s="1"/>
  <c r="AH159" i="10" a="1"/>
  <c r="AH159" i="10" s="1"/>
  <c r="AI159" i="10" a="1"/>
  <c r="AI159" i="10" s="1"/>
  <c r="AJ159" i="10" a="1"/>
  <c r="AJ159" i="10" s="1"/>
  <c r="AK159" i="10" a="1"/>
  <c r="AK159" i="10" s="1"/>
  <c r="AL159" i="10" a="1"/>
  <c r="AL159" i="10" s="1"/>
  <c r="AM159" i="10" a="1"/>
  <c r="AM159" i="10" s="1"/>
  <c r="AN159" i="10" a="1"/>
  <c r="AN159" i="10" s="1"/>
  <c r="AO159" i="10" a="1"/>
  <c r="AO159" i="10" s="1"/>
  <c r="AP159" i="10" a="1"/>
  <c r="AP159" i="10" s="1"/>
  <c r="AQ159" i="10" a="1"/>
  <c r="AQ159" i="10" s="1"/>
  <c r="AR159" i="10" a="1"/>
  <c r="AR159" i="10" s="1"/>
  <c r="E160" i="10" a="1"/>
  <c r="E160" i="10" s="1"/>
  <c r="F160" i="10" a="1"/>
  <c r="F160" i="10" s="1"/>
  <c r="G160" i="10" a="1"/>
  <c r="G160" i="10" s="1"/>
  <c r="H160" i="10" a="1"/>
  <c r="H160" i="10" s="1"/>
  <c r="I160" i="10" a="1"/>
  <c r="I160" i="10" s="1"/>
  <c r="J160" i="10" a="1"/>
  <c r="J160" i="10" s="1"/>
  <c r="K160" i="10" a="1"/>
  <c r="K160" i="10" s="1"/>
  <c r="L160" i="10" a="1"/>
  <c r="L160" i="10" s="1"/>
  <c r="M160" i="10" a="1"/>
  <c r="M160" i="10" s="1"/>
  <c r="N160" i="10" a="1"/>
  <c r="N160" i="10" s="1"/>
  <c r="O160" i="10" a="1"/>
  <c r="O160" i="10" s="1"/>
  <c r="P160" i="10" a="1"/>
  <c r="P160" i="10" s="1"/>
  <c r="Q160" i="10" a="1"/>
  <c r="Q160" i="10" s="1"/>
  <c r="R160" i="10" a="1"/>
  <c r="R160" i="10" s="1"/>
  <c r="S160" i="10" a="1"/>
  <c r="S160" i="10" s="1"/>
  <c r="T160" i="10" a="1"/>
  <c r="T160" i="10" s="1"/>
  <c r="U160" i="10" a="1"/>
  <c r="U160" i="10" s="1"/>
  <c r="V160" i="10" a="1"/>
  <c r="V160" i="10" s="1"/>
  <c r="W160" i="10" a="1"/>
  <c r="W160" i="10" s="1"/>
  <c r="X160" i="10" a="1"/>
  <c r="X160" i="10" s="1"/>
  <c r="Y160" i="10" a="1"/>
  <c r="Y160" i="10" s="1"/>
  <c r="Z160" i="10" a="1"/>
  <c r="Z160" i="10" s="1"/>
  <c r="AA160" i="10" a="1"/>
  <c r="AA160" i="10" s="1"/>
  <c r="AB160" i="10" a="1"/>
  <c r="AB160" i="10" s="1"/>
  <c r="AC160" i="10" a="1"/>
  <c r="AC160" i="10" s="1"/>
  <c r="AD160" i="10" a="1"/>
  <c r="AD160" i="10" s="1"/>
  <c r="AE160" i="10" a="1"/>
  <c r="AE160" i="10" s="1"/>
  <c r="AF160" i="10" a="1"/>
  <c r="AF160" i="10" s="1"/>
  <c r="AG160" i="10" a="1"/>
  <c r="AG160" i="10" s="1"/>
  <c r="AH160" i="10" a="1"/>
  <c r="AH160" i="10" s="1"/>
  <c r="AI160" i="10" a="1"/>
  <c r="AI160" i="10" s="1"/>
  <c r="AJ160" i="10" a="1"/>
  <c r="AJ160" i="10" s="1"/>
  <c r="AK160" i="10" a="1"/>
  <c r="AK160" i="10" s="1"/>
  <c r="AL160" i="10" a="1"/>
  <c r="AL160" i="10" s="1"/>
  <c r="AM160" i="10" a="1"/>
  <c r="AM160" i="10" s="1"/>
  <c r="AN160" i="10" a="1"/>
  <c r="AN160" i="10" s="1"/>
  <c r="AO160" i="10" a="1"/>
  <c r="AO160" i="10" s="1"/>
  <c r="AP160" i="10" a="1"/>
  <c r="AP160" i="10" s="1"/>
  <c r="AQ160" i="10" a="1"/>
  <c r="AQ160" i="10" s="1"/>
  <c r="AR160" i="10" a="1"/>
  <c r="AR160" i="10" s="1"/>
  <c r="E161" i="10" a="1"/>
  <c r="E161" i="10" s="1"/>
  <c r="F161" i="10" a="1"/>
  <c r="F161" i="10" s="1"/>
  <c r="G161" i="10" a="1"/>
  <c r="G161" i="10" s="1"/>
  <c r="H161" i="10" a="1"/>
  <c r="H161" i="10" s="1"/>
  <c r="I161" i="10" a="1"/>
  <c r="I161" i="10" s="1"/>
  <c r="J161" i="10" a="1"/>
  <c r="J161" i="10" s="1"/>
  <c r="K161" i="10" a="1"/>
  <c r="K161" i="10" s="1"/>
  <c r="L161" i="10" a="1"/>
  <c r="L161" i="10" s="1"/>
  <c r="M161" i="10" a="1"/>
  <c r="M161" i="10" s="1"/>
  <c r="N161" i="10" a="1"/>
  <c r="N161" i="10" s="1"/>
  <c r="O161" i="10" a="1"/>
  <c r="O161" i="10" s="1"/>
  <c r="P161" i="10" a="1"/>
  <c r="P161" i="10" s="1"/>
  <c r="Q161" i="10" a="1"/>
  <c r="Q161" i="10" s="1"/>
  <c r="R161" i="10" a="1"/>
  <c r="R161" i="10" s="1"/>
  <c r="S161" i="10" a="1"/>
  <c r="S161" i="10" s="1"/>
  <c r="T161" i="10" a="1"/>
  <c r="T161" i="10" s="1"/>
  <c r="U161" i="10" a="1"/>
  <c r="U161" i="10" s="1"/>
  <c r="V161" i="10" a="1"/>
  <c r="V161" i="10" s="1"/>
  <c r="W161" i="10" a="1"/>
  <c r="W161" i="10" s="1"/>
  <c r="X161" i="10" a="1"/>
  <c r="X161" i="10" s="1"/>
  <c r="Y161" i="10" a="1"/>
  <c r="Y161" i="10" s="1"/>
  <c r="Z161" i="10" a="1"/>
  <c r="Z161" i="10" s="1"/>
  <c r="AA161" i="10" a="1"/>
  <c r="AA161" i="10" s="1"/>
  <c r="AB161" i="10" a="1"/>
  <c r="AB161" i="10" s="1"/>
  <c r="AC161" i="10" a="1"/>
  <c r="AC161" i="10" s="1"/>
  <c r="AD161" i="10" a="1"/>
  <c r="AD161" i="10" s="1"/>
  <c r="AE161" i="10" a="1"/>
  <c r="AE161" i="10" s="1"/>
  <c r="AF161" i="10" a="1"/>
  <c r="AF161" i="10" s="1"/>
  <c r="AG161" i="10" a="1"/>
  <c r="AG161" i="10" s="1"/>
  <c r="AH161" i="10" a="1"/>
  <c r="AH161" i="10" s="1"/>
  <c r="AI161" i="10" a="1"/>
  <c r="AI161" i="10" s="1"/>
  <c r="AJ161" i="10" a="1"/>
  <c r="AJ161" i="10" s="1"/>
  <c r="AK161" i="10" a="1"/>
  <c r="AK161" i="10" s="1"/>
  <c r="AL161" i="10" a="1"/>
  <c r="AL161" i="10" s="1"/>
  <c r="AM161" i="10" a="1"/>
  <c r="AM161" i="10" s="1"/>
  <c r="AN161" i="10" a="1"/>
  <c r="AN161" i="10" s="1"/>
  <c r="AO161" i="10" a="1"/>
  <c r="AO161" i="10" s="1"/>
  <c r="AP161" i="10" a="1"/>
  <c r="AP161" i="10" s="1"/>
  <c r="AQ161" i="10" a="1"/>
  <c r="AQ161" i="10" s="1"/>
  <c r="AR161" i="10" a="1"/>
  <c r="AR161" i="10" s="1"/>
  <c r="E162" i="10" a="1"/>
  <c r="E162" i="10" s="1"/>
  <c r="F162" i="10" a="1"/>
  <c r="F162" i="10" s="1"/>
  <c r="G162" i="10" a="1"/>
  <c r="G162" i="10" s="1"/>
  <c r="H162" i="10" a="1"/>
  <c r="H162" i="10" s="1"/>
  <c r="I162" i="10" a="1"/>
  <c r="I162" i="10" s="1"/>
  <c r="J162" i="10" a="1"/>
  <c r="J162" i="10" s="1"/>
  <c r="K162" i="10" a="1"/>
  <c r="K162" i="10" s="1"/>
  <c r="L162" i="10" a="1"/>
  <c r="L162" i="10" s="1"/>
  <c r="M162" i="10" a="1"/>
  <c r="M162" i="10" s="1"/>
  <c r="N162" i="10" a="1"/>
  <c r="N162" i="10" s="1"/>
  <c r="O162" i="10" a="1"/>
  <c r="O162" i="10" s="1"/>
  <c r="P162" i="10" a="1"/>
  <c r="P162" i="10" s="1"/>
  <c r="Q162" i="10" a="1"/>
  <c r="Q162" i="10" s="1"/>
  <c r="R162" i="10" a="1"/>
  <c r="R162" i="10" s="1"/>
  <c r="S162" i="10" a="1"/>
  <c r="S162" i="10" s="1"/>
  <c r="T162" i="10" a="1"/>
  <c r="T162" i="10" s="1"/>
  <c r="U162" i="10" a="1"/>
  <c r="U162" i="10" s="1"/>
  <c r="V162" i="10" a="1"/>
  <c r="V162" i="10" s="1"/>
  <c r="W162" i="10" a="1"/>
  <c r="W162" i="10" s="1"/>
  <c r="X162" i="10" a="1"/>
  <c r="X162" i="10" s="1"/>
  <c r="Y162" i="10" a="1"/>
  <c r="Y162" i="10" s="1"/>
  <c r="Z162" i="10" a="1"/>
  <c r="Z162" i="10" s="1"/>
  <c r="AA162" i="10" a="1"/>
  <c r="AA162" i="10" s="1"/>
  <c r="AB162" i="10" a="1"/>
  <c r="AB162" i="10" s="1"/>
  <c r="AC162" i="10" a="1"/>
  <c r="AC162" i="10" s="1"/>
  <c r="AD162" i="10" a="1"/>
  <c r="AD162" i="10" s="1"/>
  <c r="AE162" i="10" a="1"/>
  <c r="AE162" i="10" s="1"/>
  <c r="AF162" i="10" a="1"/>
  <c r="AF162" i="10" s="1"/>
  <c r="AG162" i="10" a="1"/>
  <c r="AG162" i="10" s="1"/>
  <c r="AH162" i="10" a="1"/>
  <c r="AH162" i="10" s="1"/>
  <c r="AI162" i="10" a="1"/>
  <c r="AI162" i="10" s="1"/>
  <c r="AJ162" i="10" a="1"/>
  <c r="AJ162" i="10" s="1"/>
  <c r="AK162" i="10" a="1"/>
  <c r="AK162" i="10" s="1"/>
  <c r="AL162" i="10" a="1"/>
  <c r="AL162" i="10" s="1"/>
  <c r="AM162" i="10" a="1"/>
  <c r="AM162" i="10" s="1"/>
  <c r="AN162" i="10" a="1"/>
  <c r="AN162" i="10" s="1"/>
  <c r="AO162" i="10" a="1"/>
  <c r="AO162" i="10" s="1"/>
  <c r="AP162" i="10" a="1"/>
  <c r="AP162" i="10" s="1"/>
  <c r="AQ162" i="10" a="1"/>
  <c r="AQ162" i="10" s="1"/>
  <c r="AR162" i="10" a="1"/>
  <c r="AR162" i="10" s="1"/>
  <c r="E163" i="10" a="1"/>
  <c r="E163" i="10" s="1"/>
  <c r="F163" i="10" a="1"/>
  <c r="F163" i="10" s="1"/>
  <c r="G163" i="10" a="1"/>
  <c r="G163" i="10" s="1"/>
  <c r="H163" i="10" a="1"/>
  <c r="H163" i="10" s="1"/>
  <c r="I163" i="10" a="1"/>
  <c r="I163" i="10" s="1"/>
  <c r="J163" i="10" a="1"/>
  <c r="J163" i="10" s="1"/>
  <c r="K163" i="10" a="1"/>
  <c r="K163" i="10" s="1"/>
  <c r="L163" i="10" a="1"/>
  <c r="L163" i="10" s="1"/>
  <c r="M163" i="10" a="1"/>
  <c r="M163" i="10" s="1"/>
  <c r="N163" i="10" a="1"/>
  <c r="N163" i="10" s="1"/>
  <c r="O163" i="10" a="1"/>
  <c r="O163" i="10" s="1"/>
  <c r="P163" i="10" a="1"/>
  <c r="P163" i="10" s="1"/>
  <c r="Q163" i="10" a="1"/>
  <c r="Q163" i="10" s="1"/>
  <c r="R163" i="10" a="1"/>
  <c r="R163" i="10" s="1"/>
  <c r="S163" i="10" a="1"/>
  <c r="S163" i="10" s="1"/>
  <c r="T163" i="10" a="1"/>
  <c r="T163" i="10" s="1"/>
  <c r="U163" i="10" a="1"/>
  <c r="U163" i="10" s="1"/>
  <c r="V163" i="10" a="1"/>
  <c r="V163" i="10" s="1"/>
  <c r="W163" i="10" a="1"/>
  <c r="W163" i="10" s="1"/>
  <c r="X163" i="10" a="1"/>
  <c r="X163" i="10" s="1"/>
  <c r="Y163" i="10" a="1"/>
  <c r="Y163" i="10" s="1"/>
  <c r="Z163" i="10" a="1"/>
  <c r="Z163" i="10" s="1"/>
  <c r="AA163" i="10" a="1"/>
  <c r="AA163" i="10" s="1"/>
  <c r="AB163" i="10" a="1"/>
  <c r="AB163" i="10" s="1"/>
  <c r="AC163" i="10" a="1"/>
  <c r="AC163" i="10" s="1"/>
  <c r="AD163" i="10" a="1"/>
  <c r="AD163" i="10" s="1"/>
  <c r="AE163" i="10" a="1"/>
  <c r="AE163" i="10" s="1"/>
  <c r="AF163" i="10" a="1"/>
  <c r="AF163" i="10" s="1"/>
  <c r="AG163" i="10" a="1"/>
  <c r="AG163" i="10" s="1"/>
  <c r="AH163" i="10" a="1"/>
  <c r="AH163" i="10" s="1"/>
  <c r="AI163" i="10" a="1"/>
  <c r="AI163" i="10" s="1"/>
  <c r="AJ163" i="10" a="1"/>
  <c r="AJ163" i="10" s="1"/>
  <c r="AK163" i="10" a="1"/>
  <c r="AK163" i="10" s="1"/>
  <c r="AL163" i="10" a="1"/>
  <c r="AL163" i="10" s="1"/>
  <c r="AM163" i="10" a="1"/>
  <c r="AM163" i="10" s="1"/>
  <c r="AN163" i="10" a="1"/>
  <c r="AN163" i="10" s="1"/>
  <c r="AO163" i="10" a="1"/>
  <c r="AO163" i="10" s="1"/>
  <c r="AP163" i="10" a="1"/>
  <c r="AP163" i="10" s="1"/>
  <c r="AQ163" i="10" a="1"/>
  <c r="AQ163" i="10" s="1"/>
  <c r="AR163" i="10" a="1"/>
  <c r="AR163" i="10" s="1"/>
  <c r="E164" i="10" a="1"/>
  <c r="E164" i="10" s="1"/>
  <c r="F164" i="10" a="1"/>
  <c r="F164" i="10" s="1"/>
  <c r="G164" i="10" a="1"/>
  <c r="G164" i="10" s="1"/>
  <c r="H164" i="10" a="1"/>
  <c r="H164" i="10" s="1"/>
  <c r="I164" i="10" a="1"/>
  <c r="I164" i="10" s="1"/>
  <c r="J164" i="10" a="1"/>
  <c r="J164" i="10" s="1"/>
  <c r="K164" i="10" a="1"/>
  <c r="K164" i="10" s="1"/>
  <c r="L164" i="10" a="1"/>
  <c r="L164" i="10" s="1"/>
  <c r="M164" i="10" a="1"/>
  <c r="M164" i="10" s="1"/>
  <c r="N164" i="10" a="1"/>
  <c r="N164" i="10" s="1"/>
  <c r="O164" i="10" a="1"/>
  <c r="O164" i="10" s="1"/>
  <c r="P164" i="10" a="1"/>
  <c r="P164" i="10" s="1"/>
  <c r="Q164" i="10" a="1"/>
  <c r="Q164" i="10" s="1"/>
  <c r="R164" i="10" a="1"/>
  <c r="R164" i="10" s="1"/>
  <c r="S164" i="10" a="1"/>
  <c r="S164" i="10" s="1"/>
  <c r="T164" i="10" a="1"/>
  <c r="T164" i="10" s="1"/>
  <c r="U164" i="10" a="1"/>
  <c r="U164" i="10" s="1"/>
  <c r="V164" i="10" a="1"/>
  <c r="V164" i="10" s="1"/>
  <c r="W164" i="10" a="1"/>
  <c r="W164" i="10" s="1"/>
  <c r="X164" i="10" a="1"/>
  <c r="X164" i="10" s="1"/>
  <c r="Y164" i="10" a="1"/>
  <c r="Y164" i="10" s="1"/>
  <c r="Z164" i="10" a="1"/>
  <c r="Z164" i="10" s="1"/>
  <c r="AA164" i="10" a="1"/>
  <c r="AA164" i="10" s="1"/>
  <c r="AB164" i="10" a="1"/>
  <c r="AB164" i="10" s="1"/>
  <c r="AC164" i="10" a="1"/>
  <c r="AC164" i="10" s="1"/>
  <c r="AD164" i="10" a="1"/>
  <c r="AD164" i="10" s="1"/>
  <c r="AE164" i="10" a="1"/>
  <c r="AE164" i="10" s="1"/>
  <c r="AF164" i="10" a="1"/>
  <c r="AF164" i="10" s="1"/>
  <c r="AG164" i="10" a="1"/>
  <c r="AG164" i="10" s="1"/>
  <c r="AH164" i="10" a="1"/>
  <c r="AH164" i="10" s="1"/>
  <c r="AI164" i="10" a="1"/>
  <c r="AI164" i="10" s="1"/>
  <c r="AJ164" i="10" a="1"/>
  <c r="AJ164" i="10" s="1"/>
  <c r="AK164" i="10" a="1"/>
  <c r="AK164" i="10" s="1"/>
  <c r="AL164" i="10" a="1"/>
  <c r="AL164" i="10" s="1"/>
  <c r="AM164" i="10" a="1"/>
  <c r="AM164" i="10" s="1"/>
  <c r="AN164" i="10" a="1"/>
  <c r="AN164" i="10" s="1"/>
  <c r="AO164" i="10" a="1"/>
  <c r="AO164" i="10" s="1"/>
  <c r="AP164" i="10" a="1"/>
  <c r="AP164" i="10" s="1"/>
  <c r="AQ164" i="10" a="1"/>
  <c r="AQ164" i="10" s="1"/>
  <c r="AR164" i="10" a="1"/>
  <c r="AR164" i="10" s="1"/>
  <c r="E165" i="10" a="1"/>
  <c r="E165" i="10" s="1"/>
  <c r="F165" i="10" a="1"/>
  <c r="F165" i="10" s="1"/>
  <c r="G165" i="10" a="1"/>
  <c r="G165" i="10" s="1"/>
  <c r="H165" i="10" a="1"/>
  <c r="H165" i="10" s="1"/>
  <c r="I165" i="10" a="1"/>
  <c r="I165" i="10" s="1"/>
  <c r="J165" i="10" a="1"/>
  <c r="J165" i="10" s="1"/>
  <c r="K165" i="10" a="1"/>
  <c r="K165" i="10" s="1"/>
  <c r="L165" i="10" a="1"/>
  <c r="L165" i="10" s="1"/>
  <c r="M165" i="10" a="1"/>
  <c r="M165" i="10" s="1"/>
  <c r="N165" i="10" a="1"/>
  <c r="N165" i="10" s="1"/>
  <c r="O165" i="10" a="1"/>
  <c r="O165" i="10" s="1"/>
  <c r="P165" i="10" a="1"/>
  <c r="P165" i="10" s="1"/>
  <c r="Q165" i="10" a="1"/>
  <c r="Q165" i="10" s="1"/>
  <c r="R165" i="10" a="1"/>
  <c r="R165" i="10" s="1"/>
  <c r="S165" i="10" a="1"/>
  <c r="S165" i="10" s="1"/>
  <c r="T165" i="10" a="1"/>
  <c r="T165" i="10" s="1"/>
  <c r="U165" i="10" a="1"/>
  <c r="U165" i="10" s="1"/>
  <c r="V165" i="10" a="1"/>
  <c r="V165" i="10" s="1"/>
  <c r="W165" i="10" a="1"/>
  <c r="W165" i="10" s="1"/>
  <c r="X165" i="10" a="1"/>
  <c r="X165" i="10" s="1"/>
  <c r="Y165" i="10" a="1"/>
  <c r="Y165" i="10" s="1"/>
  <c r="Z165" i="10" a="1"/>
  <c r="Z165" i="10" s="1"/>
  <c r="AA165" i="10" a="1"/>
  <c r="AA165" i="10" s="1"/>
  <c r="AB165" i="10" a="1"/>
  <c r="AB165" i="10" s="1"/>
  <c r="AC165" i="10" a="1"/>
  <c r="AC165" i="10" s="1"/>
  <c r="AD165" i="10" a="1"/>
  <c r="AD165" i="10" s="1"/>
  <c r="AE165" i="10" a="1"/>
  <c r="AE165" i="10" s="1"/>
  <c r="AF165" i="10" a="1"/>
  <c r="AF165" i="10" s="1"/>
  <c r="AG165" i="10" a="1"/>
  <c r="AG165" i="10" s="1"/>
  <c r="AH165" i="10" a="1"/>
  <c r="AH165" i="10" s="1"/>
  <c r="AI165" i="10" a="1"/>
  <c r="AI165" i="10" s="1"/>
  <c r="AJ165" i="10" a="1"/>
  <c r="AJ165" i="10" s="1"/>
  <c r="AK165" i="10" a="1"/>
  <c r="AK165" i="10" s="1"/>
  <c r="AL165" i="10" a="1"/>
  <c r="AL165" i="10" s="1"/>
  <c r="AM165" i="10" a="1"/>
  <c r="AM165" i="10" s="1"/>
  <c r="AN165" i="10" a="1"/>
  <c r="AN165" i="10" s="1"/>
  <c r="AO165" i="10" a="1"/>
  <c r="AO165" i="10" s="1"/>
  <c r="AP165" i="10" a="1"/>
  <c r="AP165" i="10" s="1"/>
  <c r="AQ165" i="10" a="1"/>
  <c r="AQ165" i="10" s="1"/>
  <c r="AR165" i="10" a="1"/>
  <c r="AR165" i="10" s="1"/>
  <c r="E166" i="10" a="1"/>
  <c r="E166" i="10" s="1"/>
  <c r="F166" i="10" a="1"/>
  <c r="F166" i="10" s="1"/>
  <c r="G166" i="10" a="1"/>
  <c r="G166" i="10" s="1"/>
  <c r="H166" i="10" a="1"/>
  <c r="H166" i="10" s="1"/>
  <c r="I166" i="10" a="1"/>
  <c r="I166" i="10" s="1"/>
  <c r="J166" i="10" a="1"/>
  <c r="J166" i="10" s="1"/>
  <c r="K166" i="10" a="1"/>
  <c r="K166" i="10" s="1"/>
  <c r="L166" i="10" a="1"/>
  <c r="L166" i="10" s="1"/>
  <c r="M166" i="10" a="1"/>
  <c r="M166" i="10" s="1"/>
  <c r="N166" i="10" a="1"/>
  <c r="N166" i="10" s="1"/>
  <c r="O166" i="10" a="1"/>
  <c r="O166" i="10" s="1"/>
  <c r="P166" i="10" a="1"/>
  <c r="P166" i="10" s="1"/>
  <c r="Q166" i="10" a="1"/>
  <c r="Q166" i="10" s="1"/>
  <c r="R166" i="10" a="1"/>
  <c r="R166" i="10" s="1"/>
  <c r="S166" i="10" a="1"/>
  <c r="S166" i="10" s="1"/>
  <c r="T166" i="10" a="1"/>
  <c r="T166" i="10" s="1"/>
  <c r="U166" i="10" a="1"/>
  <c r="U166" i="10" s="1"/>
  <c r="V166" i="10" a="1"/>
  <c r="V166" i="10" s="1"/>
  <c r="W166" i="10" a="1"/>
  <c r="W166" i="10" s="1"/>
  <c r="X166" i="10" a="1"/>
  <c r="X166" i="10" s="1"/>
  <c r="Y166" i="10" a="1"/>
  <c r="Y166" i="10" s="1"/>
  <c r="Z166" i="10" a="1"/>
  <c r="Z166" i="10" s="1"/>
  <c r="AA166" i="10" a="1"/>
  <c r="AA166" i="10" s="1"/>
  <c r="AB166" i="10" a="1"/>
  <c r="AB166" i="10" s="1"/>
  <c r="AC166" i="10" a="1"/>
  <c r="AC166" i="10" s="1"/>
  <c r="AD166" i="10" a="1"/>
  <c r="AD166" i="10" s="1"/>
  <c r="AE166" i="10" a="1"/>
  <c r="AE166" i="10" s="1"/>
  <c r="AF166" i="10" a="1"/>
  <c r="AF166" i="10" s="1"/>
  <c r="AG166" i="10" a="1"/>
  <c r="AG166" i="10" s="1"/>
  <c r="AH166" i="10" a="1"/>
  <c r="AH166" i="10" s="1"/>
  <c r="AI166" i="10" a="1"/>
  <c r="AI166" i="10" s="1"/>
  <c r="AJ166" i="10" a="1"/>
  <c r="AJ166" i="10" s="1"/>
  <c r="AK166" i="10" a="1"/>
  <c r="AK166" i="10" s="1"/>
  <c r="AL166" i="10" a="1"/>
  <c r="AL166" i="10" s="1"/>
  <c r="AM166" i="10" a="1"/>
  <c r="AM166" i="10" s="1"/>
  <c r="AN166" i="10" a="1"/>
  <c r="AN166" i="10" s="1"/>
  <c r="AO166" i="10" a="1"/>
  <c r="AO166" i="10" s="1"/>
  <c r="AP166" i="10" a="1"/>
  <c r="AP166" i="10" s="1"/>
  <c r="AQ166" i="10" a="1"/>
  <c r="AQ166" i="10" s="1"/>
  <c r="AR166" i="10" a="1"/>
  <c r="AR166" i="10" s="1"/>
  <c r="E167" i="10" a="1"/>
  <c r="E167" i="10" s="1"/>
  <c r="F167" i="10" a="1"/>
  <c r="F167" i="10" s="1"/>
  <c r="G167" i="10" a="1"/>
  <c r="G167" i="10" s="1"/>
  <c r="H167" i="10" a="1"/>
  <c r="H167" i="10" s="1"/>
  <c r="I167" i="10" a="1"/>
  <c r="I167" i="10" s="1"/>
  <c r="J167" i="10" a="1"/>
  <c r="J167" i="10" s="1"/>
  <c r="K167" i="10" a="1"/>
  <c r="K167" i="10" s="1"/>
  <c r="L167" i="10" a="1"/>
  <c r="L167" i="10" s="1"/>
  <c r="M167" i="10" a="1"/>
  <c r="M167" i="10" s="1"/>
  <c r="N167" i="10" a="1"/>
  <c r="N167" i="10" s="1"/>
  <c r="O167" i="10" a="1"/>
  <c r="O167" i="10" s="1"/>
  <c r="P167" i="10" a="1"/>
  <c r="P167" i="10" s="1"/>
  <c r="Q167" i="10" a="1"/>
  <c r="Q167" i="10" s="1"/>
  <c r="R167" i="10" a="1"/>
  <c r="R167" i="10" s="1"/>
  <c r="S167" i="10" a="1"/>
  <c r="S167" i="10" s="1"/>
  <c r="T167" i="10" a="1"/>
  <c r="T167" i="10" s="1"/>
  <c r="U167" i="10" a="1"/>
  <c r="U167" i="10" s="1"/>
  <c r="V167" i="10" a="1"/>
  <c r="V167" i="10" s="1"/>
  <c r="W167" i="10" a="1"/>
  <c r="W167" i="10" s="1"/>
  <c r="X167" i="10" a="1"/>
  <c r="X167" i="10" s="1"/>
  <c r="Y167" i="10" a="1"/>
  <c r="Y167" i="10" s="1"/>
  <c r="Z167" i="10" a="1"/>
  <c r="Z167" i="10" s="1"/>
  <c r="AA167" i="10" a="1"/>
  <c r="AA167" i="10" s="1"/>
  <c r="AB167" i="10" a="1"/>
  <c r="AB167" i="10" s="1"/>
  <c r="AC167" i="10" a="1"/>
  <c r="AC167" i="10" s="1"/>
  <c r="AD167" i="10" a="1"/>
  <c r="AD167" i="10" s="1"/>
  <c r="AE167" i="10" a="1"/>
  <c r="AE167" i="10" s="1"/>
  <c r="AF167" i="10" a="1"/>
  <c r="AF167" i="10" s="1"/>
  <c r="AG167" i="10" a="1"/>
  <c r="AG167" i="10" s="1"/>
  <c r="AH167" i="10" a="1"/>
  <c r="AH167" i="10" s="1"/>
  <c r="AI167" i="10" a="1"/>
  <c r="AI167" i="10" s="1"/>
  <c r="AJ167" i="10" a="1"/>
  <c r="AJ167" i="10" s="1"/>
  <c r="AK167" i="10" a="1"/>
  <c r="AK167" i="10" s="1"/>
  <c r="AL167" i="10" a="1"/>
  <c r="AL167" i="10" s="1"/>
  <c r="AM167" i="10" a="1"/>
  <c r="AM167" i="10" s="1"/>
  <c r="AN167" i="10" a="1"/>
  <c r="AN167" i="10" s="1"/>
  <c r="AO167" i="10" a="1"/>
  <c r="AO167" i="10" s="1"/>
  <c r="AP167" i="10" a="1"/>
  <c r="AP167" i="10" s="1"/>
  <c r="AQ167" i="10" a="1"/>
  <c r="AQ167" i="10" s="1"/>
  <c r="AR167" i="10" a="1"/>
  <c r="AR167" i="10" s="1"/>
  <c r="E168" i="10" a="1"/>
  <c r="E168" i="10" s="1"/>
  <c r="F168" i="10" a="1"/>
  <c r="F168" i="10" s="1"/>
  <c r="G168" i="10" a="1"/>
  <c r="G168" i="10" s="1"/>
  <c r="H168" i="10" a="1"/>
  <c r="H168" i="10" s="1"/>
  <c r="I168" i="10" a="1"/>
  <c r="I168" i="10" s="1"/>
  <c r="J168" i="10" a="1"/>
  <c r="J168" i="10" s="1"/>
  <c r="K168" i="10" a="1"/>
  <c r="K168" i="10" s="1"/>
  <c r="L168" i="10" a="1"/>
  <c r="L168" i="10" s="1"/>
  <c r="M168" i="10" a="1"/>
  <c r="M168" i="10" s="1"/>
  <c r="N168" i="10" a="1"/>
  <c r="N168" i="10" s="1"/>
  <c r="O168" i="10" a="1"/>
  <c r="O168" i="10" s="1"/>
  <c r="P168" i="10" a="1"/>
  <c r="P168" i="10" s="1"/>
  <c r="Q168" i="10" a="1"/>
  <c r="Q168" i="10" s="1"/>
  <c r="R168" i="10" a="1"/>
  <c r="R168" i="10" s="1"/>
  <c r="S168" i="10" a="1"/>
  <c r="S168" i="10" s="1"/>
  <c r="T168" i="10" a="1"/>
  <c r="T168" i="10" s="1"/>
  <c r="U168" i="10" a="1"/>
  <c r="U168" i="10" s="1"/>
  <c r="V168" i="10" a="1"/>
  <c r="V168" i="10" s="1"/>
  <c r="W168" i="10" a="1"/>
  <c r="W168" i="10" s="1"/>
  <c r="X168" i="10" a="1"/>
  <c r="X168" i="10" s="1"/>
  <c r="Y168" i="10" a="1"/>
  <c r="Y168" i="10" s="1"/>
  <c r="Z168" i="10" a="1"/>
  <c r="Z168" i="10" s="1"/>
  <c r="AA168" i="10" a="1"/>
  <c r="AA168" i="10" s="1"/>
  <c r="AB168" i="10" a="1"/>
  <c r="AB168" i="10" s="1"/>
  <c r="AC168" i="10" a="1"/>
  <c r="AC168" i="10" s="1"/>
  <c r="AD168" i="10" a="1"/>
  <c r="AD168" i="10" s="1"/>
  <c r="AE168" i="10" a="1"/>
  <c r="AE168" i="10" s="1"/>
  <c r="AF168" i="10" a="1"/>
  <c r="AF168" i="10" s="1"/>
  <c r="AG168" i="10" a="1"/>
  <c r="AG168" i="10" s="1"/>
  <c r="AH168" i="10" a="1"/>
  <c r="AH168" i="10" s="1"/>
  <c r="AI168" i="10" a="1"/>
  <c r="AI168" i="10" s="1"/>
  <c r="AJ168" i="10" a="1"/>
  <c r="AJ168" i="10" s="1"/>
  <c r="AK168" i="10" a="1"/>
  <c r="AK168" i="10" s="1"/>
  <c r="AL168" i="10" a="1"/>
  <c r="AL168" i="10" s="1"/>
  <c r="AM168" i="10" a="1"/>
  <c r="AM168" i="10" s="1"/>
  <c r="AN168" i="10" a="1"/>
  <c r="AN168" i="10" s="1"/>
  <c r="AO168" i="10" a="1"/>
  <c r="AO168" i="10" s="1"/>
  <c r="AP168" i="10" a="1"/>
  <c r="AP168" i="10" s="1"/>
  <c r="AQ168" i="10" a="1"/>
  <c r="AQ168" i="10" s="1"/>
  <c r="AR168" i="10" a="1"/>
  <c r="AR168" i="10" s="1"/>
  <c r="E169" i="10" a="1"/>
  <c r="E169" i="10" s="1"/>
  <c r="F169" i="10" a="1"/>
  <c r="F169" i="10" s="1"/>
  <c r="G169" i="10" a="1"/>
  <c r="G169" i="10" s="1"/>
  <c r="H169" i="10" a="1"/>
  <c r="H169" i="10" s="1"/>
  <c r="I169" i="10" a="1"/>
  <c r="I169" i="10" s="1"/>
  <c r="J169" i="10" a="1"/>
  <c r="J169" i="10" s="1"/>
  <c r="K169" i="10" a="1"/>
  <c r="K169" i="10" s="1"/>
  <c r="L169" i="10" a="1"/>
  <c r="L169" i="10" s="1"/>
  <c r="M169" i="10" a="1"/>
  <c r="M169" i="10" s="1"/>
  <c r="N169" i="10" a="1"/>
  <c r="N169" i="10" s="1"/>
  <c r="O169" i="10" a="1"/>
  <c r="O169" i="10" s="1"/>
  <c r="P169" i="10" a="1"/>
  <c r="P169" i="10" s="1"/>
  <c r="Q169" i="10" a="1"/>
  <c r="Q169" i="10" s="1"/>
  <c r="R169" i="10" a="1"/>
  <c r="R169" i="10" s="1"/>
  <c r="S169" i="10" a="1"/>
  <c r="S169" i="10" s="1"/>
  <c r="T169" i="10" a="1"/>
  <c r="T169" i="10" s="1"/>
  <c r="U169" i="10" a="1"/>
  <c r="U169" i="10" s="1"/>
  <c r="V169" i="10" a="1"/>
  <c r="V169" i="10" s="1"/>
  <c r="W169" i="10" a="1"/>
  <c r="W169" i="10" s="1"/>
  <c r="X169" i="10" a="1"/>
  <c r="X169" i="10" s="1"/>
  <c r="Y169" i="10" a="1"/>
  <c r="Y169" i="10" s="1"/>
  <c r="Z169" i="10" a="1"/>
  <c r="Z169" i="10" s="1"/>
  <c r="AA169" i="10" a="1"/>
  <c r="AA169" i="10" s="1"/>
  <c r="AB169" i="10" a="1"/>
  <c r="AB169" i="10" s="1"/>
  <c r="AC169" i="10" a="1"/>
  <c r="AC169" i="10" s="1"/>
  <c r="AD169" i="10" a="1"/>
  <c r="AD169" i="10" s="1"/>
  <c r="AE169" i="10" a="1"/>
  <c r="AE169" i="10" s="1"/>
  <c r="AF169" i="10" a="1"/>
  <c r="AF169" i="10" s="1"/>
  <c r="AG169" i="10" a="1"/>
  <c r="AG169" i="10" s="1"/>
  <c r="AH169" i="10" a="1"/>
  <c r="AH169" i="10" s="1"/>
  <c r="AI169" i="10" a="1"/>
  <c r="AI169" i="10" s="1"/>
  <c r="AJ169" i="10" a="1"/>
  <c r="AJ169" i="10" s="1"/>
  <c r="AK169" i="10" a="1"/>
  <c r="AK169" i="10" s="1"/>
  <c r="AL169" i="10" a="1"/>
  <c r="AL169" i="10" s="1"/>
  <c r="AM169" i="10" a="1"/>
  <c r="AM169" i="10" s="1"/>
  <c r="AN169" i="10" a="1"/>
  <c r="AN169" i="10" s="1"/>
  <c r="AO169" i="10" a="1"/>
  <c r="AO169" i="10" s="1"/>
  <c r="AP169" i="10" a="1"/>
  <c r="AP169" i="10" s="1"/>
  <c r="AQ169" i="10" a="1"/>
  <c r="AQ169" i="10" s="1"/>
  <c r="AR169" i="10" a="1"/>
  <c r="AR169" i="10" s="1"/>
  <c r="E170" i="10" a="1"/>
  <c r="E170" i="10" s="1"/>
  <c r="F170" i="10" a="1"/>
  <c r="F170" i="10" s="1"/>
  <c r="G170" i="10" a="1"/>
  <c r="G170" i="10" s="1"/>
  <c r="H170" i="10" a="1"/>
  <c r="H170" i="10" s="1"/>
  <c r="I170" i="10" a="1"/>
  <c r="I170" i="10" s="1"/>
  <c r="J170" i="10" a="1"/>
  <c r="J170" i="10" s="1"/>
  <c r="K170" i="10" a="1"/>
  <c r="K170" i="10" s="1"/>
  <c r="L170" i="10" a="1"/>
  <c r="L170" i="10" s="1"/>
  <c r="M170" i="10" a="1"/>
  <c r="M170" i="10" s="1"/>
  <c r="N170" i="10" a="1"/>
  <c r="N170" i="10" s="1"/>
  <c r="O170" i="10" a="1"/>
  <c r="O170" i="10" s="1"/>
  <c r="P170" i="10" a="1"/>
  <c r="P170" i="10" s="1"/>
  <c r="Q170" i="10" a="1"/>
  <c r="Q170" i="10" s="1"/>
  <c r="R170" i="10" a="1"/>
  <c r="R170" i="10" s="1"/>
  <c r="S170" i="10" a="1"/>
  <c r="S170" i="10" s="1"/>
  <c r="T170" i="10" a="1"/>
  <c r="T170" i="10" s="1"/>
  <c r="U170" i="10" a="1"/>
  <c r="U170" i="10" s="1"/>
  <c r="V170" i="10" a="1"/>
  <c r="V170" i="10" s="1"/>
  <c r="W170" i="10" a="1"/>
  <c r="W170" i="10" s="1"/>
  <c r="X170" i="10" a="1"/>
  <c r="X170" i="10" s="1"/>
  <c r="Y170" i="10" a="1"/>
  <c r="Y170" i="10" s="1"/>
  <c r="Z170" i="10" a="1"/>
  <c r="Z170" i="10" s="1"/>
  <c r="AA170" i="10" a="1"/>
  <c r="AA170" i="10" s="1"/>
  <c r="AB170" i="10" a="1"/>
  <c r="AB170" i="10" s="1"/>
  <c r="AC170" i="10" a="1"/>
  <c r="AC170" i="10" s="1"/>
  <c r="AD170" i="10" a="1"/>
  <c r="AD170" i="10" s="1"/>
  <c r="AE170" i="10" a="1"/>
  <c r="AE170" i="10" s="1"/>
  <c r="AF170" i="10" a="1"/>
  <c r="AF170" i="10" s="1"/>
  <c r="AG170" i="10" a="1"/>
  <c r="AG170" i="10" s="1"/>
  <c r="AH170" i="10" a="1"/>
  <c r="AH170" i="10" s="1"/>
  <c r="AI170" i="10" a="1"/>
  <c r="AI170" i="10" s="1"/>
  <c r="AJ170" i="10" a="1"/>
  <c r="AJ170" i="10" s="1"/>
  <c r="AK170" i="10" a="1"/>
  <c r="AK170" i="10" s="1"/>
  <c r="AL170" i="10" a="1"/>
  <c r="AL170" i="10" s="1"/>
  <c r="AM170" i="10" a="1"/>
  <c r="AM170" i="10" s="1"/>
  <c r="AN170" i="10" a="1"/>
  <c r="AN170" i="10" s="1"/>
  <c r="AO170" i="10" a="1"/>
  <c r="AO170" i="10" s="1"/>
  <c r="AP170" i="10" a="1"/>
  <c r="AP170" i="10" s="1"/>
  <c r="AQ170" i="10" a="1"/>
  <c r="AQ170" i="10" s="1"/>
  <c r="AR170" i="10" a="1"/>
  <c r="AR170" i="10" s="1"/>
  <c r="E171" i="10" a="1"/>
  <c r="E171" i="10" s="1"/>
  <c r="F171" i="10" a="1"/>
  <c r="F171" i="10" s="1"/>
  <c r="G171" i="10" a="1"/>
  <c r="G171" i="10" s="1"/>
  <c r="H171" i="10" a="1"/>
  <c r="H171" i="10" s="1"/>
  <c r="I171" i="10" a="1"/>
  <c r="I171" i="10" s="1"/>
  <c r="J171" i="10" a="1"/>
  <c r="J171" i="10" s="1"/>
  <c r="K171" i="10" a="1"/>
  <c r="K171" i="10" s="1"/>
  <c r="L171" i="10" a="1"/>
  <c r="L171" i="10" s="1"/>
  <c r="M171" i="10" a="1"/>
  <c r="M171" i="10" s="1"/>
  <c r="N171" i="10" a="1"/>
  <c r="N171" i="10" s="1"/>
  <c r="O171" i="10" a="1"/>
  <c r="O171" i="10" s="1"/>
  <c r="P171" i="10" a="1"/>
  <c r="P171" i="10" s="1"/>
  <c r="Q171" i="10" a="1"/>
  <c r="Q171" i="10" s="1"/>
  <c r="R171" i="10" a="1"/>
  <c r="R171" i="10" s="1"/>
  <c r="S171" i="10" a="1"/>
  <c r="S171" i="10" s="1"/>
  <c r="T171" i="10" a="1"/>
  <c r="T171" i="10" s="1"/>
  <c r="U171" i="10" a="1"/>
  <c r="U171" i="10" s="1"/>
  <c r="V171" i="10" a="1"/>
  <c r="V171" i="10" s="1"/>
  <c r="W171" i="10" a="1"/>
  <c r="W171" i="10" s="1"/>
  <c r="X171" i="10" a="1"/>
  <c r="X171" i="10" s="1"/>
  <c r="Y171" i="10" a="1"/>
  <c r="Y171" i="10" s="1"/>
  <c r="Z171" i="10" a="1"/>
  <c r="Z171" i="10" s="1"/>
  <c r="AA171" i="10" a="1"/>
  <c r="AA171" i="10" s="1"/>
  <c r="AB171" i="10" a="1"/>
  <c r="AB171" i="10" s="1"/>
  <c r="AC171" i="10" a="1"/>
  <c r="AC171" i="10" s="1"/>
  <c r="AD171" i="10" a="1"/>
  <c r="AD171" i="10" s="1"/>
  <c r="AE171" i="10" a="1"/>
  <c r="AE171" i="10" s="1"/>
  <c r="AF171" i="10" a="1"/>
  <c r="AF171" i="10" s="1"/>
  <c r="AG171" i="10" a="1"/>
  <c r="AG171" i="10" s="1"/>
  <c r="AH171" i="10" a="1"/>
  <c r="AH171" i="10" s="1"/>
  <c r="AI171" i="10" a="1"/>
  <c r="AI171" i="10" s="1"/>
  <c r="AJ171" i="10" a="1"/>
  <c r="AJ171" i="10" s="1"/>
  <c r="AK171" i="10" a="1"/>
  <c r="AK171" i="10" s="1"/>
  <c r="AL171" i="10" a="1"/>
  <c r="AL171" i="10" s="1"/>
  <c r="AM171" i="10" a="1"/>
  <c r="AM171" i="10" s="1"/>
  <c r="AN171" i="10" a="1"/>
  <c r="AN171" i="10" s="1"/>
  <c r="AO171" i="10" a="1"/>
  <c r="AO171" i="10" s="1"/>
  <c r="AP171" i="10" a="1"/>
  <c r="AP171" i="10" s="1"/>
  <c r="AQ171" i="10" a="1"/>
  <c r="AQ171" i="10" s="1"/>
  <c r="AR171" i="10" a="1"/>
  <c r="AR171" i="10" s="1"/>
  <c r="E172" i="10" a="1"/>
  <c r="E172" i="10" s="1"/>
  <c r="F172" i="10" a="1"/>
  <c r="F172" i="10" s="1"/>
  <c r="G172" i="10" a="1"/>
  <c r="G172" i="10" s="1"/>
  <c r="H172" i="10" a="1"/>
  <c r="H172" i="10" s="1"/>
  <c r="I172" i="10" a="1"/>
  <c r="I172" i="10" s="1"/>
  <c r="J172" i="10" a="1"/>
  <c r="J172" i="10" s="1"/>
  <c r="K172" i="10" a="1"/>
  <c r="K172" i="10" s="1"/>
  <c r="L172" i="10" a="1"/>
  <c r="L172" i="10" s="1"/>
  <c r="M172" i="10" a="1"/>
  <c r="M172" i="10" s="1"/>
  <c r="N172" i="10" a="1"/>
  <c r="N172" i="10" s="1"/>
  <c r="O172" i="10" a="1"/>
  <c r="O172" i="10" s="1"/>
  <c r="P172" i="10" a="1"/>
  <c r="P172" i="10" s="1"/>
  <c r="Q172" i="10" a="1"/>
  <c r="Q172" i="10" s="1"/>
  <c r="R172" i="10" a="1"/>
  <c r="R172" i="10" s="1"/>
  <c r="S172" i="10" a="1"/>
  <c r="S172" i="10" s="1"/>
  <c r="T172" i="10" a="1"/>
  <c r="T172" i="10" s="1"/>
  <c r="U172" i="10" a="1"/>
  <c r="U172" i="10" s="1"/>
  <c r="V172" i="10" a="1"/>
  <c r="V172" i="10" s="1"/>
  <c r="W172" i="10" a="1"/>
  <c r="W172" i="10" s="1"/>
  <c r="X172" i="10" a="1"/>
  <c r="X172" i="10" s="1"/>
  <c r="Y172" i="10" a="1"/>
  <c r="Y172" i="10" s="1"/>
  <c r="Z172" i="10" a="1"/>
  <c r="Z172" i="10" s="1"/>
  <c r="AA172" i="10" a="1"/>
  <c r="AA172" i="10" s="1"/>
  <c r="AB172" i="10" a="1"/>
  <c r="AB172" i="10" s="1"/>
  <c r="AC172" i="10" a="1"/>
  <c r="AC172" i="10" s="1"/>
  <c r="AD172" i="10" a="1"/>
  <c r="AD172" i="10" s="1"/>
  <c r="AE172" i="10" a="1"/>
  <c r="AE172" i="10" s="1"/>
  <c r="AF172" i="10" a="1"/>
  <c r="AF172" i="10" s="1"/>
  <c r="AG172" i="10" a="1"/>
  <c r="AG172" i="10" s="1"/>
  <c r="AH172" i="10" a="1"/>
  <c r="AH172" i="10" s="1"/>
  <c r="AI172" i="10" a="1"/>
  <c r="AI172" i="10" s="1"/>
  <c r="AJ172" i="10" a="1"/>
  <c r="AJ172" i="10" s="1"/>
  <c r="AK172" i="10" a="1"/>
  <c r="AK172" i="10" s="1"/>
  <c r="AL172" i="10" a="1"/>
  <c r="AL172" i="10" s="1"/>
  <c r="AM172" i="10" a="1"/>
  <c r="AM172" i="10" s="1"/>
  <c r="AN172" i="10" a="1"/>
  <c r="AN172" i="10" s="1"/>
  <c r="AO172" i="10" a="1"/>
  <c r="AO172" i="10" s="1"/>
  <c r="AP172" i="10" a="1"/>
  <c r="AP172" i="10" s="1"/>
  <c r="AQ172" i="10" a="1"/>
  <c r="AQ172" i="10" s="1"/>
  <c r="AR172" i="10" a="1"/>
  <c r="AR172" i="10" s="1"/>
  <c r="E173" i="10" a="1"/>
  <c r="E173" i="10" s="1"/>
  <c r="F173" i="10" a="1"/>
  <c r="F173" i="10" s="1"/>
  <c r="G173" i="10" a="1"/>
  <c r="G173" i="10" s="1"/>
  <c r="H173" i="10" a="1"/>
  <c r="H173" i="10" s="1"/>
  <c r="I173" i="10" a="1"/>
  <c r="I173" i="10" s="1"/>
  <c r="J173" i="10" a="1"/>
  <c r="J173" i="10" s="1"/>
  <c r="K173" i="10" a="1"/>
  <c r="K173" i="10" s="1"/>
  <c r="L173" i="10" a="1"/>
  <c r="L173" i="10" s="1"/>
  <c r="M173" i="10" a="1"/>
  <c r="M173" i="10" s="1"/>
  <c r="N173" i="10" a="1"/>
  <c r="N173" i="10" s="1"/>
  <c r="O173" i="10" a="1"/>
  <c r="O173" i="10" s="1"/>
  <c r="P173" i="10" a="1"/>
  <c r="P173" i="10" s="1"/>
  <c r="Q173" i="10" a="1"/>
  <c r="Q173" i="10" s="1"/>
  <c r="R173" i="10" a="1"/>
  <c r="R173" i="10" s="1"/>
  <c r="S173" i="10" a="1"/>
  <c r="S173" i="10" s="1"/>
  <c r="T173" i="10" a="1"/>
  <c r="T173" i="10" s="1"/>
  <c r="U173" i="10" a="1"/>
  <c r="U173" i="10" s="1"/>
  <c r="V173" i="10" a="1"/>
  <c r="V173" i="10" s="1"/>
  <c r="W173" i="10" a="1"/>
  <c r="W173" i="10" s="1"/>
  <c r="X173" i="10" a="1"/>
  <c r="X173" i="10" s="1"/>
  <c r="Y173" i="10" a="1"/>
  <c r="Y173" i="10" s="1"/>
  <c r="Z173" i="10" a="1"/>
  <c r="Z173" i="10" s="1"/>
  <c r="AA173" i="10" a="1"/>
  <c r="AA173" i="10" s="1"/>
  <c r="AB173" i="10" a="1"/>
  <c r="AB173" i="10" s="1"/>
  <c r="AC173" i="10" a="1"/>
  <c r="AC173" i="10" s="1"/>
  <c r="AD173" i="10" a="1"/>
  <c r="AD173" i="10" s="1"/>
  <c r="AE173" i="10" a="1"/>
  <c r="AE173" i="10" s="1"/>
  <c r="AF173" i="10" a="1"/>
  <c r="AF173" i="10" s="1"/>
  <c r="AG173" i="10" a="1"/>
  <c r="AG173" i="10" s="1"/>
  <c r="AH173" i="10" a="1"/>
  <c r="AH173" i="10" s="1"/>
  <c r="AI173" i="10" a="1"/>
  <c r="AI173" i="10" s="1"/>
  <c r="AJ173" i="10" a="1"/>
  <c r="AJ173" i="10" s="1"/>
  <c r="AK173" i="10" a="1"/>
  <c r="AK173" i="10" s="1"/>
  <c r="AL173" i="10" a="1"/>
  <c r="AL173" i="10" s="1"/>
  <c r="AM173" i="10" a="1"/>
  <c r="AM173" i="10" s="1"/>
  <c r="AN173" i="10" a="1"/>
  <c r="AN173" i="10" s="1"/>
  <c r="AO173" i="10" a="1"/>
  <c r="AO173" i="10" s="1"/>
  <c r="AP173" i="10" a="1"/>
  <c r="AP173" i="10" s="1"/>
  <c r="AQ173" i="10" a="1"/>
  <c r="AQ173" i="10" s="1"/>
  <c r="AR173" i="10" a="1"/>
  <c r="AR173" i="10" s="1"/>
  <c r="E174" i="10" a="1"/>
  <c r="E174" i="10" s="1"/>
  <c r="F174" i="10" a="1"/>
  <c r="F174" i="10" s="1"/>
  <c r="G174" i="10" a="1"/>
  <c r="G174" i="10" s="1"/>
  <c r="H174" i="10" a="1"/>
  <c r="H174" i="10" s="1"/>
  <c r="I174" i="10" a="1"/>
  <c r="I174" i="10" s="1"/>
  <c r="J174" i="10" a="1"/>
  <c r="J174" i="10" s="1"/>
  <c r="K174" i="10" a="1"/>
  <c r="K174" i="10" s="1"/>
  <c r="L174" i="10" a="1"/>
  <c r="L174" i="10" s="1"/>
  <c r="M174" i="10" a="1"/>
  <c r="M174" i="10" s="1"/>
  <c r="N174" i="10" a="1"/>
  <c r="N174" i="10" s="1"/>
  <c r="O174" i="10" a="1"/>
  <c r="O174" i="10" s="1"/>
  <c r="P174" i="10" a="1"/>
  <c r="P174" i="10" s="1"/>
  <c r="Q174" i="10" a="1"/>
  <c r="Q174" i="10" s="1"/>
  <c r="R174" i="10" a="1"/>
  <c r="R174" i="10" s="1"/>
  <c r="S174" i="10" a="1"/>
  <c r="S174" i="10" s="1"/>
  <c r="T174" i="10" a="1"/>
  <c r="T174" i="10" s="1"/>
  <c r="U174" i="10" a="1"/>
  <c r="U174" i="10" s="1"/>
  <c r="V174" i="10" a="1"/>
  <c r="V174" i="10" s="1"/>
  <c r="W174" i="10" a="1"/>
  <c r="W174" i="10" s="1"/>
  <c r="X174" i="10" a="1"/>
  <c r="X174" i="10" s="1"/>
  <c r="Y174" i="10" a="1"/>
  <c r="Y174" i="10" s="1"/>
  <c r="Z174" i="10" a="1"/>
  <c r="Z174" i="10" s="1"/>
  <c r="AA174" i="10" a="1"/>
  <c r="AA174" i="10" s="1"/>
  <c r="AB174" i="10" a="1"/>
  <c r="AB174" i="10" s="1"/>
  <c r="AC174" i="10" a="1"/>
  <c r="AC174" i="10" s="1"/>
  <c r="AD174" i="10" a="1"/>
  <c r="AD174" i="10" s="1"/>
  <c r="AE174" i="10" a="1"/>
  <c r="AE174" i="10" s="1"/>
  <c r="AF174" i="10" a="1"/>
  <c r="AF174" i="10" s="1"/>
  <c r="AG174" i="10" a="1"/>
  <c r="AG174" i="10" s="1"/>
  <c r="AH174" i="10" a="1"/>
  <c r="AH174" i="10" s="1"/>
  <c r="AI174" i="10" a="1"/>
  <c r="AI174" i="10" s="1"/>
  <c r="AJ174" i="10" a="1"/>
  <c r="AJ174" i="10" s="1"/>
  <c r="AK174" i="10" a="1"/>
  <c r="AK174" i="10" s="1"/>
  <c r="AL174" i="10" a="1"/>
  <c r="AL174" i="10" s="1"/>
  <c r="AM174" i="10" a="1"/>
  <c r="AM174" i="10" s="1"/>
  <c r="AN174" i="10" a="1"/>
  <c r="AN174" i="10" s="1"/>
  <c r="AO174" i="10" a="1"/>
  <c r="AO174" i="10" s="1"/>
  <c r="AP174" i="10" a="1"/>
  <c r="AP174" i="10" s="1"/>
  <c r="AQ174" i="10" a="1"/>
  <c r="AQ174" i="10" s="1"/>
  <c r="AR174" i="10" a="1"/>
  <c r="AR174" i="10" s="1"/>
  <c r="E175" i="10" a="1"/>
  <c r="E175" i="10" s="1"/>
  <c r="F175" i="10" a="1"/>
  <c r="F175" i="10" s="1"/>
  <c r="G175" i="10" a="1"/>
  <c r="G175" i="10" s="1"/>
  <c r="H175" i="10" a="1"/>
  <c r="H175" i="10" s="1"/>
  <c r="I175" i="10" a="1"/>
  <c r="I175" i="10" s="1"/>
  <c r="J175" i="10" a="1"/>
  <c r="J175" i="10" s="1"/>
  <c r="K175" i="10" a="1"/>
  <c r="K175" i="10" s="1"/>
  <c r="L175" i="10" a="1"/>
  <c r="L175" i="10" s="1"/>
  <c r="M175" i="10" a="1"/>
  <c r="M175" i="10" s="1"/>
  <c r="N175" i="10" a="1"/>
  <c r="N175" i="10" s="1"/>
  <c r="O175" i="10" a="1"/>
  <c r="O175" i="10" s="1"/>
  <c r="P175" i="10" a="1"/>
  <c r="P175" i="10" s="1"/>
  <c r="Q175" i="10" a="1"/>
  <c r="Q175" i="10" s="1"/>
  <c r="R175" i="10" a="1"/>
  <c r="R175" i="10" s="1"/>
  <c r="S175" i="10" a="1"/>
  <c r="S175" i="10" s="1"/>
  <c r="T175" i="10" a="1"/>
  <c r="T175" i="10" s="1"/>
  <c r="U175" i="10" a="1"/>
  <c r="U175" i="10" s="1"/>
  <c r="V175" i="10" a="1"/>
  <c r="V175" i="10" s="1"/>
  <c r="W175" i="10" a="1"/>
  <c r="W175" i="10" s="1"/>
  <c r="X175" i="10" a="1"/>
  <c r="X175" i="10" s="1"/>
  <c r="Y175" i="10" a="1"/>
  <c r="Y175" i="10" s="1"/>
  <c r="Z175" i="10" a="1"/>
  <c r="Z175" i="10" s="1"/>
  <c r="AA175" i="10" a="1"/>
  <c r="AA175" i="10" s="1"/>
  <c r="AB175" i="10" a="1"/>
  <c r="AB175" i="10" s="1"/>
  <c r="AC175" i="10" a="1"/>
  <c r="AC175" i="10" s="1"/>
  <c r="AD175" i="10" a="1"/>
  <c r="AD175" i="10" s="1"/>
  <c r="AE175" i="10" a="1"/>
  <c r="AE175" i="10" s="1"/>
  <c r="AF175" i="10" a="1"/>
  <c r="AF175" i="10" s="1"/>
  <c r="AG175" i="10" a="1"/>
  <c r="AG175" i="10" s="1"/>
  <c r="AH175" i="10" a="1"/>
  <c r="AH175" i="10" s="1"/>
  <c r="AI175" i="10" a="1"/>
  <c r="AI175" i="10" s="1"/>
  <c r="AJ175" i="10" a="1"/>
  <c r="AJ175" i="10" s="1"/>
  <c r="AK175" i="10" a="1"/>
  <c r="AK175" i="10" s="1"/>
  <c r="AL175" i="10" a="1"/>
  <c r="AL175" i="10" s="1"/>
  <c r="AM175" i="10" a="1"/>
  <c r="AM175" i="10" s="1"/>
  <c r="AN175" i="10" a="1"/>
  <c r="AN175" i="10" s="1"/>
  <c r="AO175" i="10" a="1"/>
  <c r="AO175" i="10" s="1"/>
  <c r="AP175" i="10" a="1"/>
  <c r="AP175" i="10" s="1"/>
  <c r="AQ175" i="10" a="1"/>
  <c r="AQ175" i="10" s="1"/>
  <c r="AR175" i="10" a="1"/>
  <c r="AR175" i="10" s="1"/>
  <c r="E176" i="10" a="1"/>
  <c r="E176" i="10" s="1"/>
  <c r="F176" i="10" a="1"/>
  <c r="F176" i="10" s="1"/>
  <c r="G176" i="10" a="1"/>
  <c r="G176" i="10" s="1"/>
  <c r="H176" i="10" a="1"/>
  <c r="H176" i="10" s="1"/>
  <c r="I176" i="10" a="1"/>
  <c r="I176" i="10" s="1"/>
  <c r="J176" i="10" a="1"/>
  <c r="J176" i="10" s="1"/>
  <c r="K176" i="10" a="1"/>
  <c r="K176" i="10" s="1"/>
  <c r="L176" i="10" a="1"/>
  <c r="L176" i="10" s="1"/>
  <c r="M176" i="10" a="1"/>
  <c r="M176" i="10" s="1"/>
  <c r="N176" i="10" a="1"/>
  <c r="N176" i="10" s="1"/>
  <c r="O176" i="10" a="1"/>
  <c r="O176" i="10" s="1"/>
  <c r="P176" i="10" a="1"/>
  <c r="P176" i="10" s="1"/>
  <c r="Q176" i="10" a="1"/>
  <c r="Q176" i="10" s="1"/>
  <c r="R176" i="10" a="1"/>
  <c r="R176" i="10" s="1"/>
  <c r="S176" i="10" a="1"/>
  <c r="S176" i="10" s="1"/>
  <c r="T176" i="10" a="1"/>
  <c r="T176" i="10" s="1"/>
  <c r="U176" i="10" a="1"/>
  <c r="U176" i="10" s="1"/>
  <c r="V176" i="10" a="1"/>
  <c r="V176" i="10" s="1"/>
  <c r="W176" i="10" a="1"/>
  <c r="W176" i="10" s="1"/>
  <c r="X176" i="10" a="1"/>
  <c r="X176" i="10" s="1"/>
  <c r="Y176" i="10" a="1"/>
  <c r="Y176" i="10" s="1"/>
  <c r="Z176" i="10" a="1"/>
  <c r="Z176" i="10" s="1"/>
  <c r="AA176" i="10" a="1"/>
  <c r="AA176" i="10" s="1"/>
  <c r="AB176" i="10" a="1"/>
  <c r="AB176" i="10" s="1"/>
  <c r="AC176" i="10" a="1"/>
  <c r="AC176" i="10" s="1"/>
  <c r="AD176" i="10" a="1"/>
  <c r="AD176" i="10" s="1"/>
  <c r="AE176" i="10" a="1"/>
  <c r="AE176" i="10" s="1"/>
  <c r="AF176" i="10" a="1"/>
  <c r="AF176" i="10" s="1"/>
  <c r="AG176" i="10" a="1"/>
  <c r="AG176" i="10" s="1"/>
  <c r="AH176" i="10" a="1"/>
  <c r="AH176" i="10" s="1"/>
  <c r="AI176" i="10" a="1"/>
  <c r="AI176" i="10" s="1"/>
  <c r="AJ176" i="10" a="1"/>
  <c r="AJ176" i="10" s="1"/>
  <c r="AK176" i="10" a="1"/>
  <c r="AK176" i="10" s="1"/>
  <c r="AL176" i="10" a="1"/>
  <c r="AL176" i="10" s="1"/>
  <c r="AM176" i="10" a="1"/>
  <c r="AM176" i="10" s="1"/>
  <c r="AN176" i="10" a="1"/>
  <c r="AN176" i="10" s="1"/>
  <c r="AO176" i="10" a="1"/>
  <c r="AO176" i="10" s="1"/>
  <c r="AP176" i="10" a="1"/>
  <c r="AP176" i="10" s="1"/>
  <c r="AQ176" i="10" a="1"/>
  <c r="AQ176" i="10" s="1"/>
  <c r="AR176" i="10" a="1"/>
  <c r="AR176" i="10" s="1"/>
  <c r="E177" i="10" a="1"/>
  <c r="E177" i="10" s="1"/>
  <c r="F177" i="10" a="1"/>
  <c r="F177" i="10" s="1"/>
  <c r="G177" i="10" a="1"/>
  <c r="G177" i="10" s="1"/>
  <c r="H177" i="10" a="1"/>
  <c r="H177" i="10" s="1"/>
  <c r="I177" i="10" a="1"/>
  <c r="I177" i="10" s="1"/>
  <c r="J177" i="10" a="1"/>
  <c r="J177" i="10" s="1"/>
  <c r="K177" i="10" a="1"/>
  <c r="K177" i="10" s="1"/>
  <c r="L177" i="10" a="1"/>
  <c r="L177" i="10" s="1"/>
  <c r="M177" i="10" a="1"/>
  <c r="M177" i="10" s="1"/>
  <c r="N177" i="10" a="1"/>
  <c r="N177" i="10" s="1"/>
  <c r="O177" i="10" a="1"/>
  <c r="O177" i="10" s="1"/>
  <c r="P177" i="10" a="1"/>
  <c r="P177" i="10" s="1"/>
  <c r="Q177" i="10" a="1"/>
  <c r="Q177" i="10" s="1"/>
  <c r="R177" i="10" a="1"/>
  <c r="R177" i="10" s="1"/>
  <c r="S177" i="10" a="1"/>
  <c r="S177" i="10" s="1"/>
  <c r="T177" i="10" a="1"/>
  <c r="T177" i="10" s="1"/>
  <c r="U177" i="10" a="1"/>
  <c r="U177" i="10" s="1"/>
  <c r="V177" i="10" a="1"/>
  <c r="V177" i="10" s="1"/>
  <c r="W177" i="10" a="1"/>
  <c r="W177" i="10" s="1"/>
  <c r="X177" i="10" a="1"/>
  <c r="X177" i="10" s="1"/>
  <c r="Y177" i="10" a="1"/>
  <c r="Y177" i="10" s="1"/>
  <c r="Z177" i="10" a="1"/>
  <c r="Z177" i="10" s="1"/>
  <c r="AA177" i="10" a="1"/>
  <c r="AA177" i="10" s="1"/>
  <c r="AB177" i="10" a="1"/>
  <c r="AB177" i="10" s="1"/>
  <c r="AC177" i="10" a="1"/>
  <c r="AC177" i="10" s="1"/>
  <c r="AD177" i="10" a="1"/>
  <c r="AD177" i="10" s="1"/>
  <c r="AE177" i="10" a="1"/>
  <c r="AE177" i="10" s="1"/>
  <c r="AF177" i="10" a="1"/>
  <c r="AF177" i="10" s="1"/>
  <c r="AG177" i="10" a="1"/>
  <c r="AG177" i="10" s="1"/>
  <c r="AH177" i="10" a="1"/>
  <c r="AH177" i="10" s="1"/>
  <c r="AI177" i="10" a="1"/>
  <c r="AI177" i="10" s="1"/>
  <c r="AJ177" i="10" a="1"/>
  <c r="AJ177" i="10" s="1"/>
  <c r="AK177" i="10" a="1"/>
  <c r="AK177" i="10" s="1"/>
  <c r="AL177" i="10" a="1"/>
  <c r="AL177" i="10" s="1"/>
  <c r="AM177" i="10" a="1"/>
  <c r="AM177" i="10" s="1"/>
  <c r="AN177" i="10" a="1"/>
  <c r="AN177" i="10" s="1"/>
  <c r="AO177" i="10" a="1"/>
  <c r="AO177" i="10" s="1"/>
  <c r="AP177" i="10" a="1"/>
  <c r="AP177" i="10" s="1"/>
  <c r="AQ177" i="10" a="1"/>
  <c r="AQ177" i="10" s="1"/>
  <c r="AR177" i="10" a="1"/>
  <c r="AR177" i="10" s="1"/>
  <c r="E178" i="10" a="1"/>
  <c r="E178" i="10" s="1"/>
  <c r="F178" i="10" a="1"/>
  <c r="F178" i="10" s="1"/>
  <c r="G178" i="10" a="1"/>
  <c r="G178" i="10" s="1"/>
  <c r="H178" i="10" a="1"/>
  <c r="H178" i="10" s="1"/>
  <c r="I178" i="10" a="1"/>
  <c r="I178" i="10" s="1"/>
  <c r="J178" i="10" a="1"/>
  <c r="J178" i="10" s="1"/>
  <c r="K178" i="10" a="1"/>
  <c r="K178" i="10" s="1"/>
  <c r="L178" i="10" a="1"/>
  <c r="L178" i="10" s="1"/>
  <c r="M178" i="10" a="1"/>
  <c r="M178" i="10" s="1"/>
  <c r="N178" i="10" a="1"/>
  <c r="N178" i="10" s="1"/>
  <c r="O178" i="10" a="1"/>
  <c r="O178" i="10" s="1"/>
  <c r="P178" i="10" a="1"/>
  <c r="P178" i="10" s="1"/>
  <c r="Q178" i="10" a="1"/>
  <c r="Q178" i="10" s="1"/>
  <c r="R178" i="10" a="1"/>
  <c r="R178" i="10" s="1"/>
  <c r="S178" i="10" a="1"/>
  <c r="S178" i="10" s="1"/>
  <c r="T178" i="10" a="1"/>
  <c r="T178" i="10" s="1"/>
  <c r="U178" i="10" a="1"/>
  <c r="U178" i="10" s="1"/>
  <c r="V178" i="10" a="1"/>
  <c r="V178" i="10" s="1"/>
  <c r="W178" i="10" a="1"/>
  <c r="W178" i="10" s="1"/>
  <c r="X178" i="10" a="1"/>
  <c r="X178" i="10" s="1"/>
  <c r="Y178" i="10" a="1"/>
  <c r="Y178" i="10" s="1"/>
  <c r="Z178" i="10" a="1"/>
  <c r="Z178" i="10" s="1"/>
  <c r="AA178" i="10" a="1"/>
  <c r="AA178" i="10" s="1"/>
  <c r="AB178" i="10" a="1"/>
  <c r="AB178" i="10" s="1"/>
  <c r="AC178" i="10" a="1"/>
  <c r="AC178" i="10" s="1"/>
  <c r="AD178" i="10" a="1"/>
  <c r="AD178" i="10" s="1"/>
  <c r="AE178" i="10" a="1"/>
  <c r="AE178" i="10" s="1"/>
  <c r="AF178" i="10" a="1"/>
  <c r="AF178" i="10" s="1"/>
  <c r="AG178" i="10" a="1"/>
  <c r="AG178" i="10" s="1"/>
  <c r="AH178" i="10" a="1"/>
  <c r="AH178" i="10" s="1"/>
  <c r="AI178" i="10" a="1"/>
  <c r="AI178" i="10" s="1"/>
  <c r="AJ178" i="10" a="1"/>
  <c r="AJ178" i="10" s="1"/>
  <c r="AK178" i="10" a="1"/>
  <c r="AK178" i="10" s="1"/>
  <c r="AL178" i="10" a="1"/>
  <c r="AL178" i="10" s="1"/>
  <c r="AM178" i="10" a="1"/>
  <c r="AM178" i="10" s="1"/>
  <c r="AN178" i="10" a="1"/>
  <c r="AN178" i="10" s="1"/>
  <c r="AO178" i="10" a="1"/>
  <c r="AO178" i="10" s="1"/>
  <c r="AP178" i="10" a="1"/>
  <c r="AP178" i="10" s="1"/>
  <c r="AQ178" i="10" a="1"/>
  <c r="AQ178" i="10" s="1"/>
  <c r="AR178" i="10" a="1"/>
  <c r="AR178" i="10" s="1"/>
  <c r="E179" i="10" a="1"/>
  <c r="E179" i="10" s="1"/>
  <c r="F179" i="10" a="1"/>
  <c r="F179" i="10" s="1"/>
  <c r="G179" i="10" a="1"/>
  <c r="G179" i="10" s="1"/>
  <c r="H179" i="10" a="1"/>
  <c r="H179" i="10" s="1"/>
  <c r="I179" i="10" a="1"/>
  <c r="I179" i="10" s="1"/>
  <c r="J179" i="10" a="1"/>
  <c r="J179" i="10" s="1"/>
  <c r="K179" i="10" a="1"/>
  <c r="K179" i="10" s="1"/>
  <c r="L179" i="10" a="1"/>
  <c r="L179" i="10" s="1"/>
  <c r="M179" i="10" a="1"/>
  <c r="M179" i="10" s="1"/>
  <c r="N179" i="10" a="1"/>
  <c r="N179" i="10" s="1"/>
  <c r="O179" i="10" a="1"/>
  <c r="O179" i="10" s="1"/>
  <c r="P179" i="10" a="1"/>
  <c r="P179" i="10" s="1"/>
  <c r="Q179" i="10" a="1"/>
  <c r="Q179" i="10" s="1"/>
  <c r="R179" i="10" a="1"/>
  <c r="R179" i="10" s="1"/>
  <c r="S179" i="10" a="1"/>
  <c r="S179" i="10" s="1"/>
  <c r="T179" i="10" a="1"/>
  <c r="T179" i="10" s="1"/>
  <c r="U179" i="10" a="1"/>
  <c r="U179" i="10" s="1"/>
  <c r="V179" i="10" a="1"/>
  <c r="V179" i="10" s="1"/>
  <c r="W179" i="10" a="1"/>
  <c r="W179" i="10" s="1"/>
  <c r="X179" i="10" a="1"/>
  <c r="X179" i="10" s="1"/>
  <c r="Y179" i="10" a="1"/>
  <c r="Y179" i="10" s="1"/>
  <c r="Z179" i="10" a="1"/>
  <c r="Z179" i="10" s="1"/>
  <c r="AA179" i="10" a="1"/>
  <c r="AA179" i="10" s="1"/>
  <c r="AB179" i="10" a="1"/>
  <c r="AB179" i="10" s="1"/>
  <c r="AC179" i="10" a="1"/>
  <c r="AC179" i="10" s="1"/>
  <c r="AD179" i="10" a="1"/>
  <c r="AD179" i="10" s="1"/>
  <c r="AE179" i="10" a="1"/>
  <c r="AE179" i="10" s="1"/>
  <c r="AF179" i="10" a="1"/>
  <c r="AF179" i="10" s="1"/>
  <c r="AG179" i="10" a="1"/>
  <c r="AG179" i="10" s="1"/>
  <c r="AH179" i="10" a="1"/>
  <c r="AH179" i="10" s="1"/>
  <c r="AI179" i="10" a="1"/>
  <c r="AI179" i="10" s="1"/>
  <c r="AJ179" i="10" a="1"/>
  <c r="AJ179" i="10" s="1"/>
  <c r="AK179" i="10" a="1"/>
  <c r="AK179" i="10" s="1"/>
  <c r="AL179" i="10" a="1"/>
  <c r="AL179" i="10" s="1"/>
  <c r="AM179" i="10" a="1"/>
  <c r="AM179" i="10" s="1"/>
  <c r="AN179" i="10" a="1"/>
  <c r="AN179" i="10" s="1"/>
  <c r="AO179" i="10" a="1"/>
  <c r="AO179" i="10" s="1"/>
  <c r="AP179" i="10" a="1"/>
  <c r="AP179" i="10" s="1"/>
  <c r="AQ179" i="10" a="1"/>
  <c r="AQ179" i="10" s="1"/>
  <c r="AR179" i="10" a="1"/>
  <c r="AR179" i="10" s="1"/>
  <c r="E180" i="10" a="1"/>
  <c r="E180" i="10" s="1"/>
  <c r="F180" i="10" a="1"/>
  <c r="F180" i="10" s="1"/>
  <c r="G180" i="10" a="1"/>
  <c r="G180" i="10" s="1"/>
  <c r="H180" i="10" a="1"/>
  <c r="H180" i="10" s="1"/>
  <c r="I180" i="10" a="1"/>
  <c r="I180" i="10" s="1"/>
  <c r="J180" i="10" a="1"/>
  <c r="J180" i="10" s="1"/>
  <c r="K180" i="10" a="1"/>
  <c r="K180" i="10" s="1"/>
  <c r="L180" i="10" a="1"/>
  <c r="L180" i="10" s="1"/>
  <c r="M180" i="10" a="1"/>
  <c r="M180" i="10" s="1"/>
  <c r="N180" i="10" a="1"/>
  <c r="N180" i="10" s="1"/>
  <c r="O180" i="10" a="1"/>
  <c r="O180" i="10" s="1"/>
  <c r="P180" i="10" a="1"/>
  <c r="P180" i="10" s="1"/>
  <c r="Q180" i="10" a="1"/>
  <c r="Q180" i="10" s="1"/>
  <c r="R180" i="10" a="1"/>
  <c r="R180" i="10" s="1"/>
  <c r="S180" i="10" a="1"/>
  <c r="S180" i="10" s="1"/>
  <c r="T180" i="10" a="1"/>
  <c r="T180" i="10" s="1"/>
  <c r="U180" i="10" a="1"/>
  <c r="U180" i="10" s="1"/>
  <c r="V180" i="10" a="1"/>
  <c r="V180" i="10" s="1"/>
  <c r="W180" i="10" a="1"/>
  <c r="W180" i="10" s="1"/>
  <c r="X180" i="10" a="1"/>
  <c r="X180" i="10" s="1"/>
  <c r="Y180" i="10" a="1"/>
  <c r="Y180" i="10" s="1"/>
  <c r="Z180" i="10" a="1"/>
  <c r="Z180" i="10" s="1"/>
  <c r="AA180" i="10" a="1"/>
  <c r="AA180" i="10" s="1"/>
  <c r="AB180" i="10" a="1"/>
  <c r="AB180" i="10" s="1"/>
  <c r="AC180" i="10" a="1"/>
  <c r="AC180" i="10" s="1"/>
  <c r="AD180" i="10" a="1"/>
  <c r="AD180" i="10" s="1"/>
  <c r="AE180" i="10" a="1"/>
  <c r="AE180" i="10" s="1"/>
  <c r="AF180" i="10" a="1"/>
  <c r="AF180" i="10" s="1"/>
  <c r="AG180" i="10" a="1"/>
  <c r="AG180" i="10" s="1"/>
  <c r="AH180" i="10" a="1"/>
  <c r="AH180" i="10" s="1"/>
  <c r="AI180" i="10" a="1"/>
  <c r="AI180" i="10" s="1"/>
  <c r="AJ180" i="10" a="1"/>
  <c r="AJ180" i="10" s="1"/>
  <c r="AK180" i="10" a="1"/>
  <c r="AK180" i="10" s="1"/>
  <c r="AL180" i="10" a="1"/>
  <c r="AL180" i="10" s="1"/>
  <c r="AM180" i="10" a="1"/>
  <c r="AM180" i="10" s="1"/>
  <c r="AN180" i="10" a="1"/>
  <c r="AN180" i="10" s="1"/>
  <c r="AO180" i="10" a="1"/>
  <c r="AO180" i="10" s="1"/>
  <c r="AP180" i="10" a="1"/>
  <c r="AP180" i="10" s="1"/>
  <c r="AQ180" i="10" a="1"/>
  <c r="AQ180" i="10" s="1"/>
  <c r="AR180" i="10" a="1"/>
  <c r="AR180" i="10" s="1"/>
  <c r="E181" i="10" a="1"/>
  <c r="E181" i="10" s="1"/>
  <c r="F181" i="10" a="1"/>
  <c r="F181" i="10" s="1"/>
  <c r="G181" i="10" a="1"/>
  <c r="G181" i="10" s="1"/>
  <c r="H181" i="10" a="1"/>
  <c r="H181" i="10" s="1"/>
  <c r="I181" i="10" a="1"/>
  <c r="I181" i="10" s="1"/>
  <c r="J181" i="10" a="1"/>
  <c r="J181" i="10" s="1"/>
  <c r="K181" i="10" a="1"/>
  <c r="K181" i="10" s="1"/>
  <c r="L181" i="10" a="1"/>
  <c r="L181" i="10" s="1"/>
  <c r="M181" i="10" a="1"/>
  <c r="M181" i="10" s="1"/>
  <c r="N181" i="10" a="1"/>
  <c r="N181" i="10" s="1"/>
  <c r="O181" i="10" a="1"/>
  <c r="O181" i="10" s="1"/>
  <c r="P181" i="10" a="1"/>
  <c r="P181" i="10" s="1"/>
  <c r="Q181" i="10" a="1"/>
  <c r="Q181" i="10" s="1"/>
  <c r="R181" i="10" a="1"/>
  <c r="R181" i="10" s="1"/>
  <c r="S181" i="10" a="1"/>
  <c r="S181" i="10" s="1"/>
  <c r="T181" i="10" a="1"/>
  <c r="T181" i="10" s="1"/>
  <c r="U181" i="10" a="1"/>
  <c r="U181" i="10" s="1"/>
  <c r="V181" i="10" a="1"/>
  <c r="V181" i="10" s="1"/>
  <c r="W181" i="10" a="1"/>
  <c r="W181" i="10" s="1"/>
  <c r="X181" i="10" a="1"/>
  <c r="X181" i="10" s="1"/>
  <c r="Y181" i="10" a="1"/>
  <c r="Y181" i="10" s="1"/>
  <c r="Z181" i="10" a="1"/>
  <c r="Z181" i="10" s="1"/>
  <c r="AA181" i="10" a="1"/>
  <c r="AA181" i="10" s="1"/>
  <c r="AB181" i="10" a="1"/>
  <c r="AB181" i="10" s="1"/>
  <c r="AC181" i="10" a="1"/>
  <c r="AC181" i="10" s="1"/>
  <c r="AD181" i="10" a="1"/>
  <c r="AD181" i="10" s="1"/>
  <c r="AE181" i="10" a="1"/>
  <c r="AE181" i="10" s="1"/>
  <c r="AF181" i="10" a="1"/>
  <c r="AF181" i="10" s="1"/>
  <c r="AG181" i="10" a="1"/>
  <c r="AG181" i="10" s="1"/>
  <c r="AH181" i="10" a="1"/>
  <c r="AH181" i="10" s="1"/>
  <c r="AI181" i="10" a="1"/>
  <c r="AI181" i="10" s="1"/>
  <c r="AJ181" i="10" a="1"/>
  <c r="AJ181" i="10" s="1"/>
  <c r="AK181" i="10" a="1"/>
  <c r="AK181" i="10" s="1"/>
  <c r="AL181" i="10" a="1"/>
  <c r="AL181" i="10" s="1"/>
  <c r="AM181" i="10" a="1"/>
  <c r="AM181" i="10" s="1"/>
  <c r="AN181" i="10" a="1"/>
  <c r="AN181" i="10" s="1"/>
  <c r="AO181" i="10" a="1"/>
  <c r="AO181" i="10" s="1"/>
  <c r="AP181" i="10" a="1"/>
  <c r="AP181" i="10" s="1"/>
  <c r="AQ181" i="10" a="1"/>
  <c r="AQ181" i="10" s="1"/>
  <c r="AR181" i="10" a="1"/>
  <c r="AR181" i="10" s="1"/>
  <c r="E182" i="10" a="1"/>
  <c r="E182" i="10" s="1"/>
  <c r="F182" i="10" a="1"/>
  <c r="F182" i="10" s="1"/>
  <c r="G182" i="10" a="1"/>
  <c r="G182" i="10" s="1"/>
  <c r="H182" i="10" a="1"/>
  <c r="H182" i="10" s="1"/>
  <c r="I182" i="10" a="1"/>
  <c r="I182" i="10" s="1"/>
  <c r="J182" i="10" a="1"/>
  <c r="J182" i="10" s="1"/>
  <c r="K182" i="10" a="1"/>
  <c r="K182" i="10" s="1"/>
  <c r="L182" i="10" a="1"/>
  <c r="L182" i="10" s="1"/>
  <c r="M182" i="10" a="1"/>
  <c r="M182" i="10" s="1"/>
  <c r="N182" i="10" a="1"/>
  <c r="N182" i="10" s="1"/>
  <c r="O182" i="10" a="1"/>
  <c r="O182" i="10" s="1"/>
  <c r="P182" i="10" a="1"/>
  <c r="P182" i="10" s="1"/>
  <c r="Q182" i="10" a="1"/>
  <c r="Q182" i="10" s="1"/>
  <c r="R182" i="10" a="1"/>
  <c r="R182" i="10" s="1"/>
  <c r="S182" i="10" a="1"/>
  <c r="S182" i="10" s="1"/>
  <c r="T182" i="10" a="1"/>
  <c r="T182" i="10" s="1"/>
  <c r="U182" i="10" a="1"/>
  <c r="U182" i="10" s="1"/>
  <c r="V182" i="10" a="1"/>
  <c r="V182" i="10" s="1"/>
  <c r="W182" i="10" a="1"/>
  <c r="W182" i="10" s="1"/>
  <c r="X182" i="10" a="1"/>
  <c r="X182" i="10" s="1"/>
  <c r="Y182" i="10" a="1"/>
  <c r="Y182" i="10" s="1"/>
  <c r="Z182" i="10" a="1"/>
  <c r="Z182" i="10" s="1"/>
  <c r="AA182" i="10" a="1"/>
  <c r="AA182" i="10" s="1"/>
  <c r="AB182" i="10" a="1"/>
  <c r="AB182" i="10" s="1"/>
  <c r="AC182" i="10" a="1"/>
  <c r="AC182" i="10" s="1"/>
  <c r="AD182" i="10" a="1"/>
  <c r="AD182" i="10" s="1"/>
  <c r="AE182" i="10" a="1"/>
  <c r="AE182" i="10" s="1"/>
  <c r="AF182" i="10" a="1"/>
  <c r="AF182" i="10" s="1"/>
  <c r="AG182" i="10" a="1"/>
  <c r="AG182" i="10" s="1"/>
  <c r="AH182" i="10" a="1"/>
  <c r="AH182" i="10" s="1"/>
  <c r="AI182" i="10" a="1"/>
  <c r="AI182" i="10" s="1"/>
  <c r="AJ182" i="10" a="1"/>
  <c r="AJ182" i="10" s="1"/>
  <c r="AK182" i="10" a="1"/>
  <c r="AK182" i="10" s="1"/>
  <c r="AL182" i="10" a="1"/>
  <c r="AL182" i="10" s="1"/>
  <c r="AM182" i="10" a="1"/>
  <c r="AM182" i="10" s="1"/>
  <c r="AN182" i="10" a="1"/>
  <c r="AN182" i="10" s="1"/>
  <c r="AO182" i="10" a="1"/>
  <c r="AO182" i="10" s="1"/>
  <c r="AP182" i="10" a="1"/>
  <c r="AP182" i="10" s="1"/>
  <c r="AQ182" i="10" a="1"/>
  <c r="AQ182" i="10" s="1"/>
  <c r="AR182" i="10" a="1"/>
  <c r="AR182" i="10" s="1"/>
  <c r="E183" i="10" a="1"/>
  <c r="E183" i="10" s="1"/>
  <c r="F183" i="10" a="1"/>
  <c r="F183" i="10" s="1"/>
  <c r="G183" i="10" a="1"/>
  <c r="G183" i="10" s="1"/>
  <c r="H183" i="10" a="1"/>
  <c r="H183" i="10" s="1"/>
  <c r="I183" i="10" a="1"/>
  <c r="I183" i="10" s="1"/>
  <c r="J183" i="10" a="1"/>
  <c r="J183" i="10" s="1"/>
  <c r="K183" i="10" a="1"/>
  <c r="K183" i="10" s="1"/>
  <c r="L183" i="10" a="1"/>
  <c r="L183" i="10" s="1"/>
  <c r="M183" i="10" a="1"/>
  <c r="M183" i="10" s="1"/>
  <c r="N183" i="10" a="1"/>
  <c r="N183" i="10" s="1"/>
  <c r="O183" i="10" a="1"/>
  <c r="O183" i="10" s="1"/>
  <c r="P183" i="10" a="1"/>
  <c r="P183" i="10" s="1"/>
  <c r="Q183" i="10" a="1"/>
  <c r="Q183" i="10" s="1"/>
  <c r="R183" i="10" a="1"/>
  <c r="R183" i="10" s="1"/>
  <c r="S183" i="10" a="1"/>
  <c r="S183" i="10" s="1"/>
  <c r="T183" i="10" a="1"/>
  <c r="T183" i="10" s="1"/>
  <c r="U183" i="10" a="1"/>
  <c r="U183" i="10" s="1"/>
  <c r="V183" i="10" a="1"/>
  <c r="V183" i="10" s="1"/>
  <c r="W183" i="10" a="1"/>
  <c r="W183" i="10" s="1"/>
  <c r="X183" i="10" a="1"/>
  <c r="X183" i="10" s="1"/>
  <c r="Y183" i="10" a="1"/>
  <c r="Y183" i="10" s="1"/>
  <c r="Z183" i="10" a="1"/>
  <c r="Z183" i="10" s="1"/>
  <c r="AA183" i="10" a="1"/>
  <c r="AA183" i="10" s="1"/>
  <c r="AB183" i="10" a="1"/>
  <c r="AB183" i="10" s="1"/>
  <c r="AC183" i="10" a="1"/>
  <c r="AC183" i="10" s="1"/>
  <c r="AD183" i="10" a="1"/>
  <c r="AD183" i="10" s="1"/>
  <c r="AE183" i="10" a="1"/>
  <c r="AE183" i="10" s="1"/>
  <c r="AF183" i="10" a="1"/>
  <c r="AF183" i="10" s="1"/>
  <c r="AG183" i="10" a="1"/>
  <c r="AG183" i="10" s="1"/>
  <c r="AH183" i="10" a="1"/>
  <c r="AH183" i="10" s="1"/>
  <c r="AI183" i="10" a="1"/>
  <c r="AI183" i="10" s="1"/>
  <c r="AJ183" i="10" a="1"/>
  <c r="AJ183" i="10" s="1"/>
  <c r="AK183" i="10" a="1"/>
  <c r="AK183" i="10" s="1"/>
  <c r="AL183" i="10" a="1"/>
  <c r="AL183" i="10" s="1"/>
  <c r="AM183" i="10" a="1"/>
  <c r="AM183" i="10" s="1"/>
  <c r="AN183" i="10" a="1"/>
  <c r="AN183" i="10" s="1"/>
  <c r="AO183" i="10" a="1"/>
  <c r="AO183" i="10" s="1"/>
  <c r="AP183" i="10" a="1"/>
  <c r="AP183" i="10" s="1"/>
  <c r="AQ183" i="10" a="1"/>
  <c r="AQ183" i="10" s="1"/>
  <c r="AR183" i="10" a="1"/>
  <c r="AR183" i="10" s="1"/>
  <c r="E184" i="10" a="1"/>
  <c r="E184" i="10" s="1"/>
  <c r="F184" i="10" a="1"/>
  <c r="F184" i="10" s="1"/>
  <c r="G184" i="10" a="1"/>
  <c r="G184" i="10" s="1"/>
  <c r="H184" i="10" a="1"/>
  <c r="H184" i="10" s="1"/>
  <c r="I184" i="10" a="1"/>
  <c r="I184" i="10" s="1"/>
  <c r="J184" i="10" a="1"/>
  <c r="J184" i="10" s="1"/>
  <c r="K184" i="10" a="1"/>
  <c r="K184" i="10" s="1"/>
  <c r="L184" i="10" a="1"/>
  <c r="L184" i="10" s="1"/>
  <c r="M184" i="10" a="1"/>
  <c r="M184" i="10" s="1"/>
  <c r="N184" i="10" a="1"/>
  <c r="N184" i="10" s="1"/>
  <c r="O184" i="10" a="1"/>
  <c r="O184" i="10" s="1"/>
  <c r="P184" i="10" a="1"/>
  <c r="P184" i="10" s="1"/>
  <c r="Q184" i="10" a="1"/>
  <c r="Q184" i="10" s="1"/>
  <c r="R184" i="10" a="1"/>
  <c r="R184" i="10" s="1"/>
  <c r="S184" i="10" a="1"/>
  <c r="S184" i="10" s="1"/>
  <c r="T184" i="10" a="1"/>
  <c r="T184" i="10" s="1"/>
  <c r="U184" i="10" a="1"/>
  <c r="U184" i="10" s="1"/>
  <c r="V184" i="10" a="1"/>
  <c r="V184" i="10" s="1"/>
  <c r="W184" i="10" a="1"/>
  <c r="W184" i="10" s="1"/>
  <c r="X184" i="10" a="1"/>
  <c r="X184" i="10" s="1"/>
  <c r="Y184" i="10" a="1"/>
  <c r="Y184" i="10" s="1"/>
  <c r="Z184" i="10" a="1"/>
  <c r="Z184" i="10" s="1"/>
  <c r="AA184" i="10" a="1"/>
  <c r="AA184" i="10" s="1"/>
  <c r="AB184" i="10" a="1"/>
  <c r="AB184" i="10" s="1"/>
  <c r="AC184" i="10" a="1"/>
  <c r="AC184" i="10" s="1"/>
  <c r="AD184" i="10" a="1"/>
  <c r="AD184" i="10" s="1"/>
  <c r="AE184" i="10" a="1"/>
  <c r="AE184" i="10" s="1"/>
  <c r="AF184" i="10" a="1"/>
  <c r="AF184" i="10" s="1"/>
  <c r="AG184" i="10" a="1"/>
  <c r="AG184" i="10" s="1"/>
  <c r="AH184" i="10" a="1"/>
  <c r="AH184" i="10" s="1"/>
  <c r="AI184" i="10" a="1"/>
  <c r="AI184" i="10" s="1"/>
  <c r="AJ184" i="10" a="1"/>
  <c r="AJ184" i="10" s="1"/>
  <c r="AK184" i="10" a="1"/>
  <c r="AK184" i="10" s="1"/>
  <c r="AL184" i="10" a="1"/>
  <c r="AL184" i="10" s="1"/>
  <c r="AM184" i="10" a="1"/>
  <c r="AM184" i="10" s="1"/>
  <c r="AN184" i="10" a="1"/>
  <c r="AN184" i="10" s="1"/>
  <c r="AO184" i="10" a="1"/>
  <c r="AO184" i="10" s="1"/>
  <c r="AP184" i="10" a="1"/>
  <c r="AP184" i="10" s="1"/>
  <c r="AQ184" i="10" a="1"/>
  <c r="AQ184" i="10" s="1"/>
  <c r="AR184" i="10" a="1"/>
  <c r="AR184" i="10" s="1"/>
  <c r="E185" i="10" a="1"/>
  <c r="E185" i="10" s="1"/>
  <c r="F185" i="10" a="1"/>
  <c r="F185" i="10" s="1"/>
  <c r="G185" i="10" a="1"/>
  <c r="G185" i="10" s="1"/>
  <c r="H185" i="10" a="1"/>
  <c r="H185" i="10" s="1"/>
  <c r="I185" i="10" a="1"/>
  <c r="I185" i="10" s="1"/>
  <c r="J185" i="10" a="1"/>
  <c r="J185" i="10" s="1"/>
  <c r="K185" i="10" a="1"/>
  <c r="K185" i="10" s="1"/>
  <c r="L185" i="10" a="1"/>
  <c r="L185" i="10" s="1"/>
  <c r="M185" i="10" a="1"/>
  <c r="M185" i="10" s="1"/>
  <c r="N185" i="10" a="1"/>
  <c r="N185" i="10" s="1"/>
  <c r="O185" i="10" a="1"/>
  <c r="O185" i="10" s="1"/>
  <c r="P185" i="10" a="1"/>
  <c r="P185" i="10" s="1"/>
  <c r="Q185" i="10" a="1"/>
  <c r="Q185" i="10" s="1"/>
  <c r="R185" i="10" a="1"/>
  <c r="R185" i="10" s="1"/>
  <c r="S185" i="10" a="1"/>
  <c r="S185" i="10" s="1"/>
  <c r="T185" i="10" a="1"/>
  <c r="T185" i="10" s="1"/>
  <c r="U185" i="10" a="1"/>
  <c r="U185" i="10" s="1"/>
  <c r="V185" i="10" a="1"/>
  <c r="V185" i="10" s="1"/>
  <c r="W185" i="10" a="1"/>
  <c r="W185" i="10" s="1"/>
  <c r="X185" i="10" a="1"/>
  <c r="X185" i="10" s="1"/>
  <c r="Y185" i="10" a="1"/>
  <c r="Y185" i="10" s="1"/>
  <c r="Z185" i="10" a="1"/>
  <c r="Z185" i="10" s="1"/>
  <c r="AA185" i="10" a="1"/>
  <c r="AA185" i="10" s="1"/>
  <c r="AB185" i="10" a="1"/>
  <c r="AB185" i="10" s="1"/>
  <c r="AC185" i="10" a="1"/>
  <c r="AC185" i="10" s="1"/>
  <c r="AD185" i="10" a="1"/>
  <c r="AD185" i="10" s="1"/>
  <c r="AE185" i="10" a="1"/>
  <c r="AE185" i="10" s="1"/>
  <c r="AF185" i="10" a="1"/>
  <c r="AF185" i="10" s="1"/>
  <c r="AG185" i="10" a="1"/>
  <c r="AG185" i="10" s="1"/>
  <c r="AH185" i="10" a="1"/>
  <c r="AH185" i="10" s="1"/>
  <c r="AI185" i="10" a="1"/>
  <c r="AI185" i="10" s="1"/>
  <c r="AJ185" i="10" a="1"/>
  <c r="AJ185" i="10" s="1"/>
  <c r="AK185" i="10" a="1"/>
  <c r="AK185" i="10" s="1"/>
  <c r="AL185" i="10" a="1"/>
  <c r="AL185" i="10" s="1"/>
  <c r="AM185" i="10" a="1"/>
  <c r="AM185" i="10" s="1"/>
  <c r="AN185" i="10" a="1"/>
  <c r="AN185" i="10" s="1"/>
  <c r="AO185" i="10" a="1"/>
  <c r="AO185" i="10" s="1"/>
  <c r="AP185" i="10" a="1"/>
  <c r="AP185" i="10" s="1"/>
  <c r="AQ185" i="10" a="1"/>
  <c r="AQ185" i="10" s="1"/>
  <c r="AR185" i="10" a="1"/>
  <c r="AR185" i="10" s="1"/>
  <c r="E186" i="10" a="1"/>
  <c r="E186" i="10" s="1"/>
  <c r="F186" i="10" a="1"/>
  <c r="F186" i="10" s="1"/>
  <c r="G186" i="10" a="1"/>
  <c r="G186" i="10" s="1"/>
  <c r="H186" i="10" a="1"/>
  <c r="H186" i="10" s="1"/>
  <c r="I186" i="10" a="1"/>
  <c r="I186" i="10" s="1"/>
  <c r="J186" i="10" a="1"/>
  <c r="J186" i="10" s="1"/>
  <c r="K186" i="10" a="1"/>
  <c r="K186" i="10" s="1"/>
  <c r="L186" i="10" a="1"/>
  <c r="L186" i="10" s="1"/>
  <c r="M186" i="10" a="1"/>
  <c r="M186" i="10" s="1"/>
  <c r="N186" i="10" a="1"/>
  <c r="N186" i="10" s="1"/>
  <c r="O186" i="10" a="1"/>
  <c r="O186" i="10" s="1"/>
  <c r="P186" i="10" a="1"/>
  <c r="P186" i="10" s="1"/>
  <c r="Q186" i="10" a="1"/>
  <c r="Q186" i="10" s="1"/>
  <c r="R186" i="10" a="1"/>
  <c r="R186" i="10" s="1"/>
  <c r="S186" i="10" a="1"/>
  <c r="S186" i="10" s="1"/>
  <c r="T186" i="10" a="1"/>
  <c r="T186" i="10" s="1"/>
  <c r="U186" i="10" a="1"/>
  <c r="U186" i="10" s="1"/>
  <c r="V186" i="10" a="1"/>
  <c r="V186" i="10" s="1"/>
  <c r="W186" i="10" a="1"/>
  <c r="W186" i="10" s="1"/>
  <c r="X186" i="10" a="1"/>
  <c r="X186" i="10" s="1"/>
  <c r="Y186" i="10" a="1"/>
  <c r="Y186" i="10" s="1"/>
  <c r="Z186" i="10" a="1"/>
  <c r="Z186" i="10" s="1"/>
  <c r="AA186" i="10" a="1"/>
  <c r="AA186" i="10" s="1"/>
  <c r="AB186" i="10" a="1"/>
  <c r="AB186" i="10" s="1"/>
  <c r="AC186" i="10" a="1"/>
  <c r="AC186" i="10" s="1"/>
  <c r="AD186" i="10" a="1"/>
  <c r="AD186" i="10" s="1"/>
  <c r="AE186" i="10" a="1"/>
  <c r="AE186" i="10" s="1"/>
  <c r="AF186" i="10" a="1"/>
  <c r="AF186" i="10" s="1"/>
  <c r="AG186" i="10" a="1"/>
  <c r="AG186" i="10" s="1"/>
  <c r="AH186" i="10" a="1"/>
  <c r="AH186" i="10" s="1"/>
  <c r="AI186" i="10" a="1"/>
  <c r="AI186" i="10" s="1"/>
  <c r="AJ186" i="10" a="1"/>
  <c r="AJ186" i="10" s="1"/>
  <c r="AK186" i="10" a="1"/>
  <c r="AK186" i="10" s="1"/>
  <c r="AL186" i="10" a="1"/>
  <c r="AL186" i="10" s="1"/>
  <c r="AM186" i="10" a="1"/>
  <c r="AM186" i="10" s="1"/>
  <c r="AN186" i="10" a="1"/>
  <c r="AN186" i="10" s="1"/>
  <c r="AO186" i="10" a="1"/>
  <c r="AO186" i="10" s="1"/>
  <c r="AP186" i="10" a="1"/>
  <c r="AP186" i="10" s="1"/>
  <c r="AQ186" i="10" a="1"/>
  <c r="AQ186" i="10" s="1"/>
  <c r="AR186" i="10" a="1"/>
  <c r="AR186" i="10" s="1"/>
  <c r="E187" i="10" a="1"/>
  <c r="E187" i="10" s="1"/>
  <c r="F187" i="10" a="1"/>
  <c r="F187" i="10" s="1"/>
  <c r="G187" i="10" a="1"/>
  <c r="G187" i="10" s="1"/>
  <c r="H187" i="10" a="1"/>
  <c r="H187" i="10" s="1"/>
  <c r="I187" i="10" a="1"/>
  <c r="I187" i="10" s="1"/>
  <c r="J187" i="10" a="1"/>
  <c r="J187" i="10" s="1"/>
  <c r="K187" i="10" a="1"/>
  <c r="K187" i="10" s="1"/>
  <c r="L187" i="10" a="1"/>
  <c r="L187" i="10" s="1"/>
  <c r="M187" i="10" a="1"/>
  <c r="M187" i="10" s="1"/>
  <c r="N187" i="10" a="1"/>
  <c r="N187" i="10" s="1"/>
  <c r="O187" i="10" a="1"/>
  <c r="O187" i="10" s="1"/>
  <c r="P187" i="10" a="1"/>
  <c r="P187" i="10" s="1"/>
  <c r="Q187" i="10" a="1"/>
  <c r="Q187" i="10" s="1"/>
  <c r="R187" i="10" a="1"/>
  <c r="R187" i="10" s="1"/>
  <c r="S187" i="10" a="1"/>
  <c r="S187" i="10" s="1"/>
  <c r="T187" i="10" a="1"/>
  <c r="T187" i="10" s="1"/>
  <c r="U187" i="10" a="1"/>
  <c r="U187" i="10" s="1"/>
  <c r="V187" i="10" a="1"/>
  <c r="V187" i="10" s="1"/>
  <c r="W187" i="10" a="1"/>
  <c r="W187" i="10" s="1"/>
  <c r="X187" i="10" a="1"/>
  <c r="X187" i="10" s="1"/>
  <c r="Y187" i="10" a="1"/>
  <c r="Y187" i="10" s="1"/>
  <c r="Z187" i="10" a="1"/>
  <c r="Z187" i="10" s="1"/>
  <c r="AA187" i="10" a="1"/>
  <c r="AA187" i="10" s="1"/>
  <c r="AB187" i="10" a="1"/>
  <c r="AB187" i="10" s="1"/>
  <c r="AC187" i="10" a="1"/>
  <c r="AC187" i="10" s="1"/>
  <c r="AD187" i="10" a="1"/>
  <c r="AD187" i="10" s="1"/>
  <c r="AE187" i="10" a="1"/>
  <c r="AE187" i="10" s="1"/>
  <c r="AF187" i="10" a="1"/>
  <c r="AF187" i="10" s="1"/>
  <c r="AG187" i="10" a="1"/>
  <c r="AG187" i="10" s="1"/>
  <c r="AH187" i="10" a="1"/>
  <c r="AH187" i="10" s="1"/>
  <c r="AI187" i="10" a="1"/>
  <c r="AI187" i="10" s="1"/>
  <c r="AJ187" i="10" a="1"/>
  <c r="AJ187" i="10" s="1"/>
  <c r="AK187" i="10" a="1"/>
  <c r="AK187" i="10" s="1"/>
  <c r="AL187" i="10" a="1"/>
  <c r="AL187" i="10" s="1"/>
  <c r="AM187" i="10" a="1"/>
  <c r="AM187" i="10" s="1"/>
  <c r="AN187" i="10" a="1"/>
  <c r="AN187" i="10" s="1"/>
  <c r="AO187" i="10" a="1"/>
  <c r="AO187" i="10" s="1"/>
  <c r="AP187" i="10" a="1"/>
  <c r="AP187" i="10" s="1"/>
  <c r="AQ187" i="10" a="1"/>
  <c r="AQ187" i="10" s="1"/>
  <c r="AR187" i="10" a="1"/>
  <c r="AR187" i="10" s="1"/>
  <c r="E188" i="10" a="1"/>
  <c r="E188" i="10" s="1"/>
  <c r="F188" i="10" a="1"/>
  <c r="F188" i="10" s="1"/>
  <c r="G188" i="10" a="1"/>
  <c r="G188" i="10" s="1"/>
  <c r="H188" i="10" a="1"/>
  <c r="H188" i="10" s="1"/>
  <c r="I188" i="10" a="1"/>
  <c r="I188" i="10" s="1"/>
  <c r="J188" i="10" a="1"/>
  <c r="J188" i="10" s="1"/>
  <c r="K188" i="10" a="1"/>
  <c r="K188" i="10" s="1"/>
  <c r="L188" i="10" a="1"/>
  <c r="L188" i="10" s="1"/>
  <c r="M188" i="10" a="1"/>
  <c r="M188" i="10" s="1"/>
  <c r="N188" i="10" a="1"/>
  <c r="N188" i="10" s="1"/>
  <c r="O188" i="10" a="1"/>
  <c r="O188" i="10" s="1"/>
  <c r="P188" i="10" a="1"/>
  <c r="P188" i="10" s="1"/>
  <c r="Q188" i="10" a="1"/>
  <c r="Q188" i="10" s="1"/>
  <c r="R188" i="10" a="1"/>
  <c r="R188" i="10" s="1"/>
  <c r="S188" i="10" a="1"/>
  <c r="S188" i="10" s="1"/>
  <c r="T188" i="10" a="1"/>
  <c r="T188" i="10" s="1"/>
  <c r="U188" i="10" a="1"/>
  <c r="U188" i="10" s="1"/>
  <c r="V188" i="10" a="1"/>
  <c r="V188" i="10" s="1"/>
  <c r="W188" i="10" a="1"/>
  <c r="W188" i="10" s="1"/>
  <c r="X188" i="10" a="1"/>
  <c r="X188" i="10" s="1"/>
  <c r="Y188" i="10" a="1"/>
  <c r="Y188" i="10" s="1"/>
  <c r="Z188" i="10" a="1"/>
  <c r="Z188" i="10" s="1"/>
  <c r="AA188" i="10" a="1"/>
  <c r="AA188" i="10" s="1"/>
  <c r="AB188" i="10" a="1"/>
  <c r="AB188" i="10" s="1"/>
  <c r="AC188" i="10" a="1"/>
  <c r="AC188" i="10" s="1"/>
  <c r="AD188" i="10" a="1"/>
  <c r="AD188" i="10" s="1"/>
  <c r="AE188" i="10" a="1"/>
  <c r="AE188" i="10" s="1"/>
  <c r="AF188" i="10" a="1"/>
  <c r="AF188" i="10" s="1"/>
  <c r="AG188" i="10" a="1"/>
  <c r="AG188" i="10" s="1"/>
  <c r="AH188" i="10" a="1"/>
  <c r="AH188" i="10" s="1"/>
  <c r="AI188" i="10" a="1"/>
  <c r="AI188" i="10" s="1"/>
  <c r="AJ188" i="10" a="1"/>
  <c r="AJ188" i="10" s="1"/>
  <c r="AK188" i="10" a="1"/>
  <c r="AK188" i="10" s="1"/>
  <c r="AL188" i="10" a="1"/>
  <c r="AL188" i="10" s="1"/>
  <c r="AM188" i="10" a="1"/>
  <c r="AM188" i="10" s="1"/>
  <c r="AN188" i="10" a="1"/>
  <c r="AN188" i="10" s="1"/>
  <c r="AO188" i="10" a="1"/>
  <c r="AO188" i="10" s="1"/>
  <c r="AP188" i="10" a="1"/>
  <c r="AP188" i="10" s="1"/>
  <c r="AQ188" i="10" a="1"/>
  <c r="AQ188" i="10" s="1"/>
  <c r="AR188" i="10" a="1"/>
  <c r="AR188" i="10" s="1"/>
  <c r="E189" i="10" a="1"/>
  <c r="E189" i="10" s="1"/>
  <c r="F189" i="10" a="1"/>
  <c r="F189" i="10" s="1"/>
  <c r="G189" i="10" a="1"/>
  <c r="G189" i="10" s="1"/>
  <c r="H189" i="10" a="1"/>
  <c r="H189" i="10" s="1"/>
  <c r="I189" i="10" a="1"/>
  <c r="I189" i="10" s="1"/>
  <c r="J189" i="10" a="1"/>
  <c r="J189" i="10" s="1"/>
  <c r="K189" i="10" a="1"/>
  <c r="K189" i="10" s="1"/>
  <c r="L189" i="10" a="1"/>
  <c r="L189" i="10" s="1"/>
  <c r="M189" i="10" a="1"/>
  <c r="M189" i="10" s="1"/>
  <c r="N189" i="10" a="1"/>
  <c r="N189" i="10" s="1"/>
  <c r="O189" i="10" a="1"/>
  <c r="O189" i="10" s="1"/>
  <c r="P189" i="10" a="1"/>
  <c r="P189" i="10" s="1"/>
  <c r="Q189" i="10" a="1"/>
  <c r="Q189" i="10" s="1"/>
  <c r="R189" i="10" a="1"/>
  <c r="R189" i="10" s="1"/>
  <c r="S189" i="10" a="1"/>
  <c r="S189" i="10" s="1"/>
  <c r="T189" i="10" a="1"/>
  <c r="T189" i="10" s="1"/>
  <c r="U189" i="10" a="1"/>
  <c r="U189" i="10" s="1"/>
  <c r="V189" i="10" a="1"/>
  <c r="V189" i="10" s="1"/>
  <c r="W189" i="10" a="1"/>
  <c r="W189" i="10" s="1"/>
  <c r="X189" i="10" a="1"/>
  <c r="X189" i="10" s="1"/>
  <c r="Y189" i="10" a="1"/>
  <c r="Y189" i="10" s="1"/>
  <c r="Z189" i="10" a="1"/>
  <c r="Z189" i="10" s="1"/>
  <c r="AA189" i="10" a="1"/>
  <c r="AA189" i="10" s="1"/>
  <c r="AB189" i="10" a="1"/>
  <c r="AB189" i="10" s="1"/>
  <c r="AC189" i="10" a="1"/>
  <c r="AC189" i="10" s="1"/>
  <c r="AD189" i="10" a="1"/>
  <c r="AD189" i="10" s="1"/>
  <c r="AE189" i="10" a="1"/>
  <c r="AE189" i="10" s="1"/>
  <c r="AF189" i="10" a="1"/>
  <c r="AF189" i="10" s="1"/>
  <c r="AG189" i="10" a="1"/>
  <c r="AG189" i="10" s="1"/>
  <c r="AH189" i="10" a="1"/>
  <c r="AH189" i="10" s="1"/>
  <c r="AI189" i="10" a="1"/>
  <c r="AI189" i="10" s="1"/>
  <c r="AJ189" i="10" a="1"/>
  <c r="AJ189" i="10" s="1"/>
  <c r="AK189" i="10" a="1"/>
  <c r="AK189" i="10" s="1"/>
  <c r="AL189" i="10" a="1"/>
  <c r="AL189" i="10" s="1"/>
  <c r="AM189" i="10" a="1"/>
  <c r="AM189" i="10" s="1"/>
  <c r="AN189" i="10" a="1"/>
  <c r="AN189" i="10" s="1"/>
  <c r="AO189" i="10" a="1"/>
  <c r="AO189" i="10" s="1"/>
  <c r="AP189" i="10" a="1"/>
  <c r="AP189" i="10" s="1"/>
  <c r="AQ189" i="10" a="1"/>
  <c r="AQ189" i="10" s="1"/>
  <c r="AR189" i="10" a="1"/>
  <c r="AR189" i="10" s="1"/>
  <c r="E190" i="10" a="1"/>
  <c r="E190" i="10" s="1"/>
  <c r="F190" i="10" a="1"/>
  <c r="F190" i="10" s="1"/>
  <c r="G190" i="10" a="1"/>
  <c r="G190" i="10" s="1"/>
  <c r="H190" i="10" a="1"/>
  <c r="H190" i="10" s="1"/>
  <c r="I190" i="10" a="1"/>
  <c r="I190" i="10" s="1"/>
  <c r="J190" i="10" a="1"/>
  <c r="J190" i="10" s="1"/>
  <c r="K190" i="10" a="1"/>
  <c r="K190" i="10" s="1"/>
  <c r="L190" i="10" a="1"/>
  <c r="L190" i="10" s="1"/>
  <c r="M190" i="10" a="1"/>
  <c r="M190" i="10" s="1"/>
  <c r="N190" i="10" a="1"/>
  <c r="N190" i="10" s="1"/>
  <c r="O190" i="10" a="1"/>
  <c r="O190" i="10" s="1"/>
  <c r="P190" i="10" a="1"/>
  <c r="P190" i="10" s="1"/>
  <c r="Q190" i="10" a="1"/>
  <c r="Q190" i="10" s="1"/>
  <c r="R190" i="10" a="1"/>
  <c r="R190" i="10" s="1"/>
  <c r="S190" i="10" a="1"/>
  <c r="S190" i="10" s="1"/>
  <c r="T190" i="10" a="1"/>
  <c r="T190" i="10" s="1"/>
  <c r="U190" i="10" a="1"/>
  <c r="U190" i="10" s="1"/>
  <c r="V190" i="10" a="1"/>
  <c r="V190" i="10" s="1"/>
  <c r="W190" i="10" a="1"/>
  <c r="W190" i="10" s="1"/>
  <c r="X190" i="10" a="1"/>
  <c r="X190" i="10" s="1"/>
  <c r="Y190" i="10" a="1"/>
  <c r="Y190" i="10" s="1"/>
  <c r="Z190" i="10" a="1"/>
  <c r="Z190" i="10" s="1"/>
  <c r="AA190" i="10" a="1"/>
  <c r="AA190" i="10" s="1"/>
  <c r="AB190" i="10" a="1"/>
  <c r="AB190" i="10" s="1"/>
  <c r="AC190" i="10" a="1"/>
  <c r="AC190" i="10" s="1"/>
  <c r="AD190" i="10" a="1"/>
  <c r="AD190" i="10" s="1"/>
  <c r="AE190" i="10" a="1"/>
  <c r="AE190" i="10" s="1"/>
  <c r="AF190" i="10" a="1"/>
  <c r="AF190" i="10" s="1"/>
  <c r="AG190" i="10" a="1"/>
  <c r="AG190" i="10" s="1"/>
  <c r="AH190" i="10" a="1"/>
  <c r="AH190" i="10" s="1"/>
  <c r="AI190" i="10" a="1"/>
  <c r="AI190" i="10" s="1"/>
  <c r="AJ190" i="10" a="1"/>
  <c r="AJ190" i="10" s="1"/>
  <c r="AK190" i="10" a="1"/>
  <c r="AK190" i="10" s="1"/>
  <c r="AL190" i="10" a="1"/>
  <c r="AL190" i="10" s="1"/>
  <c r="AM190" i="10" a="1"/>
  <c r="AM190" i="10" s="1"/>
  <c r="AN190" i="10" a="1"/>
  <c r="AN190" i="10" s="1"/>
  <c r="AO190" i="10" a="1"/>
  <c r="AO190" i="10" s="1"/>
  <c r="AP190" i="10" a="1"/>
  <c r="AP190" i="10" s="1"/>
  <c r="AQ190" i="10" a="1"/>
  <c r="AQ190" i="10" s="1"/>
  <c r="AR190" i="10" a="1"/>
  <c r="AR190" i="10" s="1"/>
  <c r="E191" i="10" a="1"/>
  <c r="E191" i="10" s="1"/>
  <c r="F191" i="10" a="1"/>
  <c r="F191" i="10" s="1"/>
  <c r="G191" i="10" a="1"/>
  <c r="G191" i="10" s="1"/>
  <c r="H191" i="10" a="1"/>
  <c r="H191" i="10" s="1"/>
  <c r="I191" i="10" a="1"/>
  <c r="I191" i="10" s="1"/>
  <c r="J191" i="10" a="1"/>
  <c r="J191" i="10" s="1"/>
  <c r="K191" i="10" a="1"/>
  <c r="K191" i="10" s="1"/>
  <c r="L191" i="10" a="1"/>
  <c r="L191" i="10" s="1"/>
  <c r="M191" i="10" a="1"/>
  <c r="M191" i="10" s="1"/>
  <c r="N191" i="10" a="1"/>
  <c r="N191" i="10" s="1"/>
  <c r="O191" i="10" a="1"/>
  <c r="O191" i="10" s="1"/>
  <c r="P191" i="10" a="1"/>
  <c r="P191" i="10" s="1"/>
  <c r="Q191" i="10" a="1"/>
  <c r="Q191" i="10" s="1"/>
  <c r="R191" i="10" a="1"/>
  <c r="R191" i="10" s="1"/>
  <c r="S191" i="10" a="1"/>
  <c r="S191" i="10" s="1"/>
  <c r="T191" i="10" a="1"/>
  <c r="T191" i="10" s="1"/>
  <c r="U191" i="10" a="1"/>
  <c r="U191" i="10" s="1"/>
  <c r="V191" i="10" a="1"/>
  <c r="V191" i="10" s="1"/>
  <c r="W191" i="10" a="1"/>
  <c r="W191" i="10" s="1"/>
  <c r="X191" i="10" a="1"/>
  <c r="X191" i="10" s="1"/>
  <c r="Y191" i="10" a="1"/>
  <c r="Y191" i="10" s="1"/>
  <c r="Z191" i="10" a="1"/>
  <c r="Z191" i="10" s="1"/>
  <c r="AA191" i="10" a="1"/>
  <c r="AA191" i="10" s="1"/>
  <c r="AB191" i="10" a="1"/>
  <c r="AB191" i="10" s="1"/>
  <c r="AC191" i="10" a="1"/>
  <c r="AC191" i="10" s="1"/>
  <c r="AD191" i="10" a="1"/>
  <c r="AD191" i="10" s="1"/>
  <c r="AE191" i="10" a="1"/>
  <c r="AE191" i="10" s="1"/>
  <c r="AF191" i="10" a="1"/>
  <c r="AF191" i="10" s="1"/>
  <c r="AG191" i="10" a="1"/>
  <c r="AG191" i="10" s="1"/>
  <c r="AH191" i="10" a="1"/>
  <c r="AH191" i="10" s="1"/>
  <c r="AI191" i="10" a="1"/>
  <c r="AI191" i="10" s="1"/>
  <c r="AJ191" i="10" a="1"/>
  <c r="AJ191" i="10" s="1"/>
  <c r="AK191" i="10" a="1"/>
  <c r="AK191" i="10" s="1"/>
  <c r="AL191" i="10" a="1"/>
  <c r="AL191" i="10" s="1"/>
  <c r="AM191" i="10" a="1"/>
  <c r="AM191" i="10" s="1"/>
  <c r="AN191" i="10" a="1"/>
  <c r="AN191" i="10" s="1"/>
  <c r="AO191" i="10" a="1"/>
  <c r="AO191" i="10" s="1"/>
  <c r="AP191" i="10" a="1"/>
  <c r="AP191" i="10" s="1"/>
  <c r="AQ191" i="10" a="1"/>
  <c r="AQ191" i="10" s="1"/>
  <c r="AR191" i="10" a="1"/>
  <c r="AR191" i="10" s="1"/>
  <c r="E192" i="10" a="1"/>
  <c r="E192" i="10" s="1"/>
  <c r="F192" i="10" a="1"/>
  <c r="F192" i="10" s="1"/>
  <c r="G192" i="10" a="1"/>
  <c r="G192" i="10" s="1"/>
  <c r="H192" i="10" a="1"/>
  <c r="H192" i="10" s="1"/>
  <c r="I192" i="10" a="1"/>
  <c r="I192" i="10" s="1"/>
  <c r="J192" i="10" a="1"/>
  <c r="J192" i="10" s="1"/>
  <c r="K192" i="10" a="1"/>
  <c r="K192" i="10" s="1"/>
  <c r="L192" i="10" a="1"/>
  <c r="L192" i="10" s="1"/>
  <c r="M192" i="10" a="1"/>
  <c r="M192" i="10" s="1"/>
  <c r="N192" i="10" a="1"/>
  <c r="N192" i="10" s="1"/>
  <c r="O192" i="10" a="1"/>
  <c r="O192" i="10" s="1"/>
  <c r="P192" i="10" a="1"/>
  <c r="P192" i="10" s="1"/>
  <c r="Q192" i="10" a="1"/>
  <c r="Q192" i="10" s="1"/>
  <c r="R192" i="10" a="1"/>
  <c r="R192" i="10" s="1"/>
  <c r="S192" i="10" a="1"/>
  <c r="S192" i="10" s="1"/>
  <c r="T192" i="10" a="1"/>
  <c r="T192" i="10" s="1"/>
  <c r="U192" i="10" a="1"/>
  <c r="U192" i="10" s="1"/>
  <c r="V192" i="10" a="1"/>
  <c r="V192" i="10" s="1"/>
  <c r="W192" i="10" a="1"/>
  <c r="W192" i="10" s="1"/>
  <c r="X192" i="10" a="1"/>
  <c r="X192" i="10" s="1"/>
  <c r="Y192" i="10" a="1"/>
  <c r="Y192" i="10" s="1"/>
  <c r="Z192" i="10" a="1"/>
  <c r="Z192" i="10" s="1"/>
  <c r="AA192" i="10" a="1"/>
  <c r="AA192" i="10" s="1"/>
  <c r="AB192" i="10" a="1"/>
  <c r="AB192" i="10" s="1"/>
  <c r="AC192" i="10" a="1"/>
  <c r="AC192" i="10" s="1"/>
  <c r="AD192" i="10" a="1"/>
  <c r="AD192" i="10" s="1"/>
  <c r="AE192" i="10" a="1"/>
  <c r="AE192" i="10" s="1"/>
  <c r="AF192" i="10" a="1"/>
  <c r="AF192" i="10" s="1"/>
  <c r="AG192" i="10" a="1"/>
  <c r="AG192" i="10" s="1"/>
  <c r="AH192" i="10" a="1"/>
  <c r="AH192" i="10" s="1"/>
  <c r="AI192" i="10" a="1"/>
  <c r="AI192" i="10" s="1"/>
  <c r="AJ192" i="10" a="1"/>
  <c r="AJ192" i="10" s="1"/>
  <c r="AK192" i="10" a="1"/>
  <c r="AK192" i="10" s="1"/>
  <c r="AL192" i="10" a="1"/>
  <c r="AL192" i="10" s="1"/>
  <c r="AM192" i="10" a="1"/>
  <c r="AM192" i="10" s="1"/>
  <c r="AN192" i="10" a="1"/>
  <c r="AN192" i="10" s="1"/>
  <c r="AO192" i="10" a="1"/>
  <c r="AO192" i="10" s="1"/>
  <c r="AP192" i="10" a="1"/>
  <c r="AP192" i="10" s="1"/>
  <c r="AQ192" i="10" a="1"/>
  <c r="AQ192" i="10" s="1"/>
  <c r="AR192" i="10" a="1"/>
  <c r="AR192" i="10" s="1"/>
  <c r="E193" i="10" a="1"/>
  <c r="E193" i="10" s="1"/>
  <c r="F193" i="10" a="1"/>
  <c r="F193" i="10" s="1"/>
  <c r="G193" i="10" a="1"/>
  <c r="G193" i="10" s="1"/>
  <c r="H193" i="10" a="1"/>
  <c r="H193" i="10" s="1"/>
  <c r="I193" i="10" a="1"/>
  <c r="I193" i="10" s="1"/>
  <c r="J193" i="10" a="1"/>
  <c r="J193" i="10" s="1"/>
  <c r="K193" i="10" a="1"/>
  <c r="K193" i="10" s="1"/>
  <c r="L193" i="10" a="1"/>
  <c r="L193" i="10" s="1"/>
  <c r="M193" i="10" a="1"/>
  <c r="M193" i="10" s="1"/>
  <c r="N193" i="10" a="1"/>
  <c r="N193" i="10" s="1"/>
  <c r="O193" i="10" a="1"/>
  <c r="O193" i="10" s="1"/>
  <c r="P193" i="10" a="1"/>
  <c r="P193" i="10" s="1"/>
  <c r="Q193" i="10" a="1"/>
  <c r="Q193" i="10" s="1"/>
  <c r="R193" i="10" a="1"/>
  <c r="R193" i="10" s="1"/>
  <c r="S193" i="10" a="1"/>
  <c r="S193" i="10" s="1"/>
  <c r="T193" i="10" a="1"/>
  <c r="T193" i="10" s="1"/>
  <c r="U193" i="10" a="1"/>
  <c r="U193" i="10" s="1"/>
  <c r="V193" i="10" a="1"/>
  <c r="V193" i="10" s="1"/>
  <c r="W193" i="10" a="1"/>
  <c r="W193" i="10" s="1"/>
  <c r="X193" i="10" a="1"/>
  <c r="X193" i="10" s="1"/>
  <c r="Y193" i="10" a="1"/>
  <c r="Y193" i="10" s="1"/>
  <c r="Z193" i="10" a="1"/>
  <c r="Z193" i="10" s="1"/>
  <c r="AA193" i="10" a="1"/>
  <c r="AA193" i="10" s="1"/>
  <c r="AB193" i="10" a="1"/>
  <c r="AB193" i="10" s="1"/>
  <c r="AC193" i="10" a="1"/>
  <c r="AC193" i="10" s="1"/>
  <c r="AD193" i="10" a="1"/>
  <c r="AD193" i="10" s="1"/>
  <c r="AE193" i="10" a="1"/>
  <c r="AE193" i="10" s="1"/>
  <c r="AF193" i="10" a="1"/>
  <c r="AF193" i="10" s="1"/>
  <c r="AG193" i="10" a="1"/>
  <c r="AG193" i="10" s="1"/>
  <c r="AH193" i="10" a="1"/>
  <c r="AH193" i="10" s="1"/>
  <c r="AI193" i="10" a="1"/>
  <c r="AI193" i="10" s="1"/>
  <c r="AJ193" i="10" a="1"/>
  <c r="AJ193" i="10" s="1"/>
  <c r="AK193" i="10" a="1"/>
  <c r="AK193" i="10" s="1"/>
  <c r="AL193" i="10" a="1"/>
  <c r="AL193" i="10" s="1"/>
  <c r="AM193" i="10" a="1"/>
  <c r="AM193" i="10" s="1"/>
  <c r="AN193" i="10" a="1"/>
  <c r="AN193" i="10" s="1"/>
  <c r="AO193" i="10" a="1"/>
  <c r="AO193" i="10" s="1"/>
  <c r="AP193" i="10" a="1"/>
  <c r="AP193" i="10" s="1"/>
  <c r="AQ193" i="10" a="1"/>
  <c r="AQ193" i="10" s="1"/>
  <c r="AR193" i="10" a="1"/>
  <c r="AR193" i="10" s="1"/>
  <c r="E194" i="10" a="1"/>
  <c r="E194" i="10" s="1"/>
  <c r="F194" i="10" a="1"/>
  <c r="F194" i="10" s="1"/>
  <c r="G194" i="10" a="1"/>
  <c r="G194" i="10" s="1"/>
  <c r="H194" i="10" a="1"/>
  <c r="H194" i="10" s="1"/>
  <c r="I194" i="10" a="1"/>
  <c r="I194" i="10" s="1"/>
  <c r="J194" i="10" a="1"/>
  <c r="J194" i="10" s="1"/>
  <c r="K194" i="10" a="1"/>
  <c r="K194" i="10" s="1"/>
  <c r="L194" i="10" a="1"/>
  <c r="L194" i="10" s="1"/>
  <c r="M194" i="10" a="1"/>
  <c r="M194" i="10" s="1"/>
  <c r="N194" i="10" a="1"/>
  <c r="N194" i="10" s="1"/>
  <c r="O194" i="10" a="1"/>
  <c r="O194" i="10" s="1"/>
  <c r="P194" i="10" a="1"/>
  <c r="P194" i="10" s="1"/>
  <c r="Q194" i="10" a="1"/>
  <c r="Q194" i="10" s="1"/>
  <c r="R194" i="10" a="1"/>
  <c r="R194" i="10" s="1"/>
  <c r="S194" i="10" a="1"/>
  <c r="S194" i="10" s="1"/>
  <c r="T194" i="10" a="1"/>
  <c r="T194" i="10" s="1"/>
  <c r="U194" i="10" a="1"/>
  <c r="U194" i="10" s="1"/>
  <c r="V194" i="10" a="1"/>
  <c r="V194" i="10" s="1"/>
  <c r="W194" i="10" a="1"/>
  <c r="W194" i="10" s="1"/>
  <c r="X194" i="10" a="1"/>
  <c r="X194" i="10" s="1"/>
  <c r="Y194" i="10" a="1"/>
  <c r="Y194" i="10" s="1"/>
  <c r="Z194" i="10" a="1"/>
  <c r="Z194" i="10" s="1"/>
  <c r="AA194" i="10" a="1"/>
  <c r="AA194" i="10" s="1"/>
  <c r="AB194" i="10" a="1"/>
  <c r="AB194" i="10" s="1"/>
  <c r="AC194" i="10" a="1"/>
  <c r="AC194" i="10" s="1"/>
  <c r="AD194" i="10" a="1"/>
  <c r="AD194" i="10" s="1"/>
  <c r="AE194" i="10" a="1"/>
  <c r="AE194" i="10" s="1"/>
  <c r="AF194" i="10" a="1"/>
  <c r="AF194" i="10" s="1"/>
  <c r="AG194" i="10" a="1"/>
  <c r="AG194" i="10" s="1"/>
  <c r="AH194" i="10" a="1"/>
  <c r="AH194" i="10" s="1"/>
  <c r="AI194" i="10" a="1"/>
  <c r="AI194" i="10" s="1"/>
  <c r="AJ194" i="10" a="1"/>
  <c r="AJ194" i="10" s="1"/>
  <c r="AK194" i="10" a="1"/>
  <c r="AK194" i="10" s="1"/>
  <c r="AL194" i="10" a="1"/>
  <c r="AL194" i="10" s="1"/>
  <c r="AM194" i="10" a="1"/>
  <c r="AM194" i="10" s="1"/>
  <c r="AN194" i="10" a="1"/>
  <c r="AN194" i="10" s="1"/>
  <c r="AO194" i="10" a="1"/>
  <c r="AO194" i="10" s="1"/>
  <c r="AP194" i="10" a="1"/>
  <c r="AP194" i="10" s="1"/>
  <c r="AQ194" i="10" a="1"/>
  <c r="AQ194" i="10" s="1"/>
  <c r="AR194" i="10" a="1"/>
  <c r="AR194" i="10" s="1"/>
  <c r="E195" i="10" a="1"/>
  <c r="E195" i="10" s="1"/>
  <c r="F195" i="10" a="1"/>
  <c r="F195" i="10" s="1"/>
  <c r="G195" i="10" a="1"/>
  <c r="G195" i="10" s="1"/>
  <c r="H195" i="10" a="1"/>
  <c r="H195" i="10" s="1"/>
  <c r="I195" i="10" a="1"/>
  <c r="I195" i="10" s="1"/>
  <c r="J195" i="10" a="1"/>
  <c r="J195" i="10" s="1"/>
  <c r="K195" i="10" a="1"/>
  <c r="K195" i="10" s="1"/>
  <c r="L195" i="10" a="1"/>
  <c r="L195" i="10" s="1"/>
  <c r="M195" i="10" a="1"/>
  <c r="M195" i="10" s="1"/>
  <c r="N195" i="10" a="1"/>
  <c r="N195" i="10" s="1"/>
  <c r="O195" i="10" a="1"/>
  <c r="O195" i="10" s="1"/>
  <c r="P195" i="10" a="1"/>
  <c r="P195" i="10" s="1"/>
  <c r="Q195" i="10" a="1"/>
  <c r="Q195" i="10" s="1"/>
  <c r="R195" i="10" a="1"/>
  <c r="R195" i="10" s="1"/>
  <c r="S195" i="10" a="1"/>
  <c r="S195" i="10" s="1"/>
  <c r="T195" i="10" a="1"/>
  <c r="T195" i="10" s="1"/>
  <c r="U195" i="10" a="1"/>
  <c r="U195" i="10" s="1"/>
  <c r="V195" i="10" a="1"/>
  <c r="V195" i="10" s="1"/>
  <c r="W195" i="10" a="1"/>
  <c r="W195" i="10" s="1"/>
  <c r="X195" i="10" a="1"/>
  <c r="X195" i="10" s="1"/>
  <c r="Y195" i="10" a="1"/>
  <c r="Y195" i="10" s="1"/>
  <c r="Z195" i="10" a="1"/>
  <c r="Z195" i="10" s="1"/>
  <c r="AA195" i="10" a="1"/>
  <c r="AA195" i="10" s="1"/>
  <c r="AB195" i="10" a="1"/>
  <c r="AB195" i="10" s="1"/>
  <c r="AC195" i="10" a="1"/>
  <c r="AC195" i="10" s="1"/>
  <c r="AD195" i="10" a="1"/>
  <c r="AD195" i="10" s="1"/>
  <c r="AE195" i="10" a="1"/>
  <c r="AE195" i="10" s="1"/>
  <c r="AF195" i="10" a="1"/>
  <c r="AF195" i="10" s="1"/>
  <c r="AG195" i="10" a="1"/>
  <c r="AG195" i="10" s="1"/>
  <c r="AH195" i="10" a="1"/>
  <c r="AH195" i="10" s="1"/>
  <c r="AI195" i="10" a="1"/>
  <c r="AI195" i="10" s="1"/>
  <c r="AJ195" i="10" a="1"/>
  <c r="AJ195" i="10" s="1"/>
  <c r="AK195" i="10" a="1"/>
  <c r="AK195" i="10" s="1"/>
  <c r="AL195" i="10" a="1"/>
  <c r="AL195" i="10" s="1"/>
  <c r="AM195" i="10" a="1"/>
  <c r="AM195" i="10" s="1"/>
  <c r="AN195" i="10" a="1"/>
  <c r="AN195" i="10" s="1"/>
  <c r="AO195" i="10" a="1"/>
  <c r="AO195" i="10" s="1"/>
  <c r="AP195" i="10" a="1"/>
  <c r="AP195" i="10" s="1"/>
  <c r="AQ195" i="10" a="1"/>
  <c r="AQ195" i="10" s="1"/>
  <c r="AR195" i="10" a="1"/>
  <c r="AR195" i="10" s="1"/>
  <c r="E196" i="10" a="1"/>
  <c r="E196" i="10" s="1"/>
  <c r="F196" i="10" a="1"/>
  <c r="F196" i="10" s="1"/>
  <c r="G196" i="10" a="1"/>
  <c r="G196" i="10" s="1"/>
  <c r="H196" i="10" a="1"/>
  <c r="H196" i="10" s="1"/>
  <c r="I196" i="10" a="1"/>
  <c r="I196" i="10" s="1"/>
  <c r="J196" i="10" a="1"/>
  <c r="J196" i="10" s="1"/>
  <c r="K196" i="10" a="1"/>
  <c r="K196" i="10" s="1"/>
  <c r="L196" i="10" a="1"/>
  <c r="L196" i="10" s="1"/>
  <c r="M196" i="10" a="1"/>
  <c r="M196" i="10" s="1"/>
  <c r="N196" i="10" a="1"/>
  <c r="N196" i="10" s="1"/>
  <c r="O196" i="10" a="1"/>
  <c r="O196" i="10" s="1"/>
  <c r="P196" i="10" a="1"/>
  <c r="P196" i="10" s="1"/>
  <c r="Q196" i="10" a="1"/>
  <c r="Q196" i="10" s="1"/>
  <c r="R196" i="10" a="1"/>
  <c r="R196" i="10" s="1"/>
  <c r="S196" i="10" a="1"/>
  <c r="S196" i="10" s="1"/>
  <c r="T196" i="10" a="1"/>
  <c r="T196" i="10" s="1"/>
  <c r="U196" i="10" a="1"/>
  <c r="U196" i="10" s="1"/>
  <c r="V196" i="10" a="1"/>
  <c r="V196" i="10" s="1"/>
  <c r="W196" i="10" a="1"/>
  <c r="W196" i="10" s="1"/>
  <c r="X196" i="10" a="1"/>
  <c r="X196" i="10" s="1"/>
  <c r="Y196" i="10" a="1"/>
  <c r="Y196" i="10" s="1"/>
  <c r="Z196" i="10" a="1"/>
  <c r="Z196" i="10" s="1"/>
  <c r="AA196" i="10" a="1"/>
  <c r="AA196" i="10" s="1"/>
  <c r="AB196" i="10" a="1"/>
  <c r="AB196" i="10" s="1"/>
  <c r="AC196" i="10" a="1"/>
  <c r="AC196" i="10" s="1"/>
  <c r="AD196" i="10" a="1"/>
  <c r="AD196" i="10" s="1"/>
  <c r="AE196" i="10" a="1"/>
  <c r="AE196" i="10" s="1"/>
  <c r="AF196" i="10" a="1"/>
  <c r="AF196" i="10" s="1"/>
  <c r="AG196" i="10" a="1"/>
  <c r="AG196" i="10" s="1"/>
  <c r="AH196" i="10" a="1"/>
  <c r="AH196" i="10" s="1"/>
  <c r="AI196" i="10" a="1"/>
  <c r="AI196" i="10" s="1"/>
  <c r="AJ196" i="10" a="1"/>
  <c r="AJ196" i="10" s="1"/>
  <c r="AK196" i="10" a="1"/>
  <c r="AK196" i="10" s="1"/>
  <c r="AL196" i="10" a="1"/>
  <c r="AL196" i="10" s="1"/>
  <c r="AM196" i="10" a="1"/>
  <c r="AM196" i="10" s="1"/>
  <c r="AN196" i="10" a="1"/>
  <c r="AN196" i="10" s="1"/>
  <c r="AO196" i="10" a="1"/>
  <c r="AO196" i="10" s="1"/>
  <c r="AP196" i="10" a="1"/>
  <c r="AP196" i="10" s="1"/>
  <c r="AQ196" i="10" a="1"/>
  <c r="AQ196" i="10" s="1"/>
  <c r="AR196" i="10" a="1"/>
  <c r="AR196" i="10" s="1"/>
  <c r="E197" i="10" a="1"/>
  <c r="E197" i="10" s="1"/>
  <c r="F197" i="10" a="1"/>
  <c r="F197" i="10" s="1"/>
  <c r="G197" i="10" a="1"/>
  <c r="G197" i="10" s="1"/>
  <c r="H197" i="10" a="1"/>
  <c r="H197" i="10" s="1"/>
  <c r="I197" i="10" a="1"/>
  <c r="I197" i="10" s="1"/>
  <c r="J197" i="10" a="1"/>
  <c r="J197" i="10" s="1"/>
  <c r="K197" i="10" a="1"/>
  <c r="K197" i="10" s="1"/>
  <c r="L197" i="10" a="1"/>
  <c r="L197" i="10" s="1"/>
  <c r="M197" i="10" a="1"/>
  <c r="M197" i="10" s="1"/>
  <c r="N197" i="10" a="1"/>
  <c r="N197" i="10" s="1"/>
  <c r="O197" i="10" a="1"/>
  <c r="O197" i="10" s="1"/>
  <c r="P197" i="10" a="1"/>
  <c r="P197" i="10" s="1"/>
  <c r="Q197" i="10" a="1"/>
  <c r="Q197" i="10" s="1"/>
  <c r="R197" i="10" a="1"/>
  <c r="R197" i="10" s="1"/>
  <c r="S197" i="10" a="1"/>
  <c r="S197" i="10" s="1"/>
  <c r="T197" i="10" a="1"/>
  <c r="T197" i="10" s="1"/>
  <c r="U197" i="10" a="1"/>
  <c r="U197" i="10" s="1"/>
  <c r="V197" i="10" a="1"/>
  <c r="V197" i="10" s="1"/>
  <c r="W197" i="10" a="1"/>
  <c r="W197" i="10" s="1"/>
  <c r="X197" i="10" a="1"/>
  <c r="X197" i="10" s="1"/>
  <c r="Y197" i="10" a="1"/>
  <c r="Y197" i="10" s="1"/>
  <c r="Z197" i="10" a="1"/>
  <c r="Z197" i="10" s="1"/>
  <c r="AA197" i="10" a="1"/>
  <c r="AA197" i="10" s="1"/>
  <c r="AB197" i="10" a="1"/>
  <c r="AB197" i="10" s="1"/>
  <c r="AC197" i="10" a="1"/>
  <c r="AC197" i="10" s="1"/>
  <c r="AD197" i="10" a="1"/>
  <c r="AD197" i="10" s="1"/>
  <c r="AE197" i="10" a="1"/>
  <c r="AE197" i="10" s="1"/>
  <c r="AF197" i="10" a="1"/>
  <c r="AF197" i="10" s="1"/>
  <c r="AG197" i="10" a="1"/>
  <c r="AG197" i="10" s="1"/>
  <c r="AH197" i="10" a="1"/>
  <c r="AH197" i="10" s="1"/>
  <c r="AI197" i="10" a="1"/>
  <c r="AI197" i="10" s="1"/>
  <c r="AJ197" i="10" a="1"/>
  <c r="AJ197" i="10" s="1"/>
  <c r="AK197" i="10" a="1"/>
  <c r="AK197" i="10" s="1"/>
  <c r="AL197" i="10" a="1"/>
  <c r="AL197" i="10" s="1"/>
  <c r="AM197" i="10" a="1"/>
  <c r="AM197" i="10" s="1"/>
  <c r="AN197" i="10" a="1"/>
  <c r="AN197" i="10" s="1"/>
  <c r="AO197" i="10" a="1"/>
  <c r="AO197" i="10" s="1"/>
  <c r="AP197" i="10" a="1"/>
  <c r="AP197" i="10" s="1"/>
  <c r="AQ197" i="10" a="1"/>
  <c r="AQ197" i="10" s="1"/>
  <c r="AR197" i="10" a="1"/>
  <c r="AR197" i="10" s="1"/>
  <c r="E198" i="10" a="1"/>
  <c r="E198" i="10" s="1"/>
  <c r="F198" i="10" a="1"/>
  <c r="F198" i="10" s="1"/>
  <c r="G198" i="10" a="1"/>
  <c r="G198" i="10" s="1"/>
  <c r="H198" i="10" a="1"/>
  <c r="H198" i="10" s="1"/>
  <c r="I198" i="10" a="1"/>
  <c r="I198" i="10" s="1"/>
  <c r="J198" i="10" a="1"/>
  <c r="J198" i="10" s="1"/>
  <c r="K198" i="10" a="1"/>
  <c r="K198" i="10" s="1"/>
  <c r="L198" i="10" a="1"/>
  <c r="L198" i="10" s="1"/>
  <c r="M198" i="10" a="1"/>
  <c r="M198" i="10" s="1"/>
  <c r="N198" i="10" a="1"/>
  <c r="N198" i="10" s="1"/>
  <c r="O198" i="10" a="1"/>
  <c r="O198" i="10" s="1"/>
  <c r="P198" i="10" a="1"/>
  <c r="P198" i="10" s="1"/>
  <c r="Q198" i="10" a="1"/>
  <c r="Q198" i="10" s="1"/>
  <c r="R198" i="10" a="1"/>
  <c r="R198" i="10" s="1"/>
  <c r="S198" i="10" a="1"/>
  <c r="S198" i="10" s="1"/>
  <c r="T198" i="10" a="1"/>
  <c r="T198" i="10" s="1"/>
  <c r="U198" i="10" a="1"/>
  <c r="U198" i="10" s="1"/>
  <c r="V198" i="10" a="1"/>
  <c r="V198" i="10" s="1"/>
  <c r="W198" i="10" a="1"/>
  <c r="W198" i="10" s="1"/>
  <c r="X198" i="10" a="1"/>
  <c r="X198" i="10" s="1"/>
  <c r="Y198" i="10" a="1"/>
  <c r="Y198" i="10" s="1"/>
  <c r="Z198" i="10" a="1"/>
  <c r="Z198" i="10" s="1"/>
  <c r="AA198" i="10" a="1"/>
  <c r="AA198" i="10" s="1"/>
  <c r="AB198" i="10" a="1"/>
  <c r="AB198" i="10" s="1"/>
  <c r="AC198" i="10" a="1"/>
  <c r="AC198" i="10" s="1"/>
  <c r="AD198" i="10" a="1"/>
  <c r="AD198" i="10" s="1"/>
  <c r="AE198" i="10" a="1"/>
  <c r="AE198" i="10" s="1"/>
  <c r="AF198" i="10" a="1"/>
  <c r="AF198" i="10" s="1"/>
  <c r="AG198" i="10" a="1"/>
  <c r="AG198" i="10" s="1"/>
  <c r="AH198" i="10" a="1"/>
  <c r="AH198" i="10" s="1"/>
  <c r="AI198" i="10" a="1"/>
  <c r="AI198" i="10" s="1"/>
  <c r="AJ198" i="10" a="1"/>
  <c r="AJ198" i="10" s="1"/>
  <c r="AK198" i="10" a="1"/>
  <c r="AK198" i="10" s="1"/>
  <c r="AL198" i="10" a="1"/>
  <c r="AL198" i="10" s="1"/>
  <c r="AM198" i="10" a="1"/>
  <c r="AM198" i="10" s="1"/>
  <c r="AN198" i="10" a="1"/>
  <c r="AN198" i="10" s="1"/>
  <c r="AO198" i="10" a="1"/>
  <c r="AO198" i="10" s="1"/>
  <c r="AP198" i="10" a="1"/>
  <c r="AP198" i="10" s="1"/>
  <c r="AQ198" i="10" a="1"/>
  <c r="AQ198" i="10" s="1"/>
  <c r="AR198" i="10" a="1"/>
  <c r="AR198" i="10" s="1"/>
  <c r="E199" i="10" a="1"/>
  <c r="E199" i="10" s="1"/>
  <c r="F199" i="10" a="1"/>
  <c r="F199" i="10" s="1"/>
  <c r="G199" i="10" a="1"/>
  <c r="G199" i="10" s="1"/>
  <c r="H199" i="10" a="1"/>
  <c r="H199" i="10" s="1"/>
  <c r="I199" i="10" a="1"/>
  <c r="I199" i="10" s="1"/>
  <c r="J199" i="10" a="1"/>
  <c r="J199" i="10" s="1"/>
  <c r="K199" i="10" a="1"/>
  <c r="K199" i="10" s="1"/>
  <c r="L199" i="10" a="1"/>
  <c r="L199" i="10" s="1"/>
  <c r="M199" i="10" a="1"/>
  <c r="M199" i="10" s="1"/>
  <c r="N199" i="10" a="1"/>
  <c r="N199" i="10" s="1"/>
  <c r="O199" i="10" a="1"/>
  <c r="O199" i="10" s="1"/>
  <c r="P199" i="10" a="1"/>
  <c r="P199" i="10" s="1"/>
  <c r="Q199" i="10" a="1"/>
  <c r="Q199" i="10" s="1"/>
  <c r="R199" i="10" a="1"/>
  <c r="R199" i="10" s="1"/>
  <c r="S199" i="10" a="1"/>
  <c r="S199" i="10" s="1"/>
  <c r="T199" i="10" a="1"/>
  <c r="T199" i="10" s="1"/>
  <c r="U199" i="10" a="1"/>
  <c r="U199" i="10" s="1"/>
  <c r="V199" i="10" a="1"/>
  <c r="V199" i="10" s="1"/>
  <c r="W199" i="10" a="1"/>
  <c r="W199" i="10" s="1"/>
  <c r="X199" i="10" a="1"/>
  <c r="X199" i="10" s="1"/>
  <c r="Y199" i="10" a="1"/>
  <c r="Y199" i="10" s="1"/>
  <c r="Z199" i="10" a="1"/>
  <c r="Z199" i="10" s="1"/>
  <c r="AA199" i="10" a="1"/>
  <c r="AA199" i="10" s="1"/>
  <c r="AB199" i="10" a="1"/>
  <c r="AB199" i="10" s="1"/>
  <c r="AC199" i="10" a="1"/>
  <c r="AC199" i="10" s="1"/>
  <c r="AD199" i="10" a="1"/>
  <c r="AD199" i="10" s="1"/>
  <c r="AE199" i="10" a="1"/>
  <c r="AE199" i="10" s="1"/>
  <c r="AF199" i="10" a="1"/>
  <c r="AF199" i="10" s="1"/>
  <c r="AG199" i="10" a="1"/>
  <c r="AG199" i="10" s="1"/>
  <c r="AH199" i="10" a="1"/>
  <c r="AH199" i="10" s="1"/>
  <c r="AI199" i="10" a="1"/>
  <c r="AI199" i="10" s="1"/>
  <c r="AJ199" i="10" a="1"/>
  <c r="AJ199" i="10" s="1"/>
  <c r="AK199" i="10" a="1"/>
  <c r="AK199" i="10" s="1"/>
  <c r="AL199" i="10" a="1"/>
  <c r="AL199" i="10" s="1"/>
  <c r="AM199" i="10" a="1"/>
  <c r="AM199" i="10" s="1"/>
  <c r="AN199" i="10" a="1"/>
  <c r="AN199" i="10" s="1"/>
  <c r="AO199" i="10" a="1"/>
  <c r="AO199" i="10" s="1"/>
  <c r="AP199" i="10" a="1"/>
  <c r="AP199" i="10" s="1"/>
  <c r="AQ199" i="10" a="1"/>
  <c r="AQ199" i="10" s="1"/>
  <c r="AR199" i="10" a="1"/>
  <c r="AR199" i="10" s="1"/>
  <c r="E200" i="10" a="1"/>
  <c r="E200" i="10" s="1"/>
  <c r="F200" i="10" a="1"/>
  <c r="F200" i="10" s="1"/>
  <c r="G200" i="10" a="1"/>
  <c r="G200" i="10" s="1"/>
  <c r="H200" i="10" a="1"/>
  <c r="H200" i="10" s="1"/>
  <c r="I200" i="10" a="1"/>
  <c r="I200" i="10" s="1"/>
  <c r="J200" i="10" a="1"/>
  <c r="J200" i="10" s="1"/>
  <c r="K200" i="10" a="1"/>
  <c r="K200" i="10" s="1"/>
  <c r="L200" i="10" a="1"/>
  <c r="L200" i="10" s="1"/>
  <c r="M200" i="10" a="1"/>
  <c r="M200" i="10" s="1"/>
  <c r="N200" i="10" a="1"/>
  <c r="N200" i="10" s="1"/>
  <c r="O200" i="10" a="1"/>
  <c r="O200" i="10" s="1"/>
  <c r="P200" i="10" a="1"/>
  <c r="P200" i="10" s="1"/>
  <c r="Q200" i="10" a="1"/>
  <c r="Q200" i="10" s="1"/>
  <c r="R200" i="10" a="1"/>
  <c r="R200" i="10" s="1"/>
  <c r="S200" i="10" a="1"/>
  <c r="S200" i="10" s="1"/>
  <c r="T200" i="10" a="1"/>
  <c r="T200" i="10" s="1"/>
  <c r="U200" i="10" a="1"/>
  <c r="U200" i="10" s="1"/>
  <c r="V200" i="10" a="1"/>
  <c r="V200" i="10" s="1"/>
  <c r="W200" i="10" a="1"/>
  <c r="W200" i="10" s="1"/>
  <c r="X200" i="10" a="1"/>
  <c r="X200" i="10" s="1"/>
  <c r="Y200" i="10" a="1"/>
  <c r="Y200" i="10" s="1"/>
  <c r="Z200" i="10" a="1"/>
  <c r="Z200" i="10" s="1"/>
  <c r="AA200" i="10" a="1"/>
  <c r="AA200" i="10" s="1"/>
  <c r="AB200" i="10" a="1"/>
  <c r="AB200" i="10" s="1"/>
  <c r="AC200" i="10" a="1"/>
  <c r="AC200" i="10" s="1"/>
  <c r="AD200" i="10" a="1"/>
  <c r="AD200" i="10" s="1"/>
  <c r="AE200" i="10" a="1"/>
  <c r="AE200" i="10" s="1"/>
  <c r="AF200" i="10" a="1"/>
  <c r="AF200" i="10" s="1"/>
  <c r="AG200" i="10" a="1"/>
  <c r="AG200" i="10" s="1"/>
  <c r="AH200" i="10" a="1"/>
  <c r="AH200" i="10" s="1"/>
  <c r="AI200" i="10" a="1"/>
  <c r="AI200" i="10" s="1"/>
  <c r="AJ200" i="10" a="1"/>
  <c r="AJ200" i="10" s="1"/>
  <c r="AK200" i="10" a="1"/>
  <c r="AK200" i="10" s="1"/>
  <c r="AL200" i="10" a="1"/>
  <c r="AL200" i="10" s="1"/>
  <c r="AM200" i="10" a="1"/>
  <c r="AM200" i="10" s="1"/>
  <c r="AN200" i="10" a="1"/>
  <c r="AN200" i="10" s="1"/>
  <c r="AO200" i="10" a="1"/>
  <c r="AO200" i="10" s="1"/>
  <c r="AP200" i="10" a="1"/>
  <c r="AP200" i="10" s="1"/>
  <c r="AQ200" i="10" a="1"/>
  <c r="AQ200" i="10" s="1"/>
  <c r="AR200" i="10" a="1"/>
  <c r="AR200" i="10" s="1"/>
  <c r="E201" i="10" a="1"/>
  <c r="E201" i="10" s="1"/>
  <c r="F201" i="10" a="1"/>
  <c r="F201" i="10" s="1"/>
  <c r="G201" i="10" a="1"/>
  <c r="G201" i="10" s="1"/>
  <c r="H201" i="10" a="1"/>
  <c r="H201" i="10" s="1"/>
  <c r="I201" i="10" a="1"/>
  <c r="I201" i="10" s="1"/>
  <c r="J201" i="10" a="1"/>
  <c r="J201" i="10" s="1"/>
  <c r="K201" i="10" a="1"/>
  <c r="K201" i="10" s="1"/>
  <c r="L201" i="10" a="1"/>
  <c r="L201" i="10" s="1"/>
  <c r="M201" i="10" a="1"/>
  <c r="M201" i="10" s="1"/>
  <c r="N201" i="10" a="1"/>
  <c r="N201" i="10" s="1"/>
  <c r="O201" i="10" a="1"/>
  <c r="O201" i="10" s="1"/>
  <c r="P201" i="10" a="1"/>
  <c r="P201" i="10" s="1"/>
  <c r="Q201" i="10" a="1"/>
  <c r="Q201" i="10" s="1"/>
  <c r="R201" i="10" a="1"/>
  <c r="R201" i="10" s="1"/>
  <c r="S201" i="10" a="1"/>
  <c r="S201" i="10" s="1"/>
  <c r="T201" i="10" a="1"/>
  <c r="T201" i="10" s="1"/>
  <c r="U201" i="10" a="1"/>
  <c r="U201" i="10" s="1"/>
  <c r="V201" i="10" a="1"/>
  <c r="V201" i="10" s="1"/>
  <c r="W201" i="10" a="1"/>
  <c r="W201" i="10" s="1"/>
  <c r="X201" i="10" a="1"/>
  <c r="X201" i="10" s="1"/>
  <c r="Y201" i="10" a="1"/>
  <c r="Y201" i="10" s="1"/>
  <c r="Z201" i="10" a="1"/>
  <c r="Z201" i="10" s="1"/>
  <c r="AA201" i="10" a="1"/>
  <c r="AA201" i="10" s="1"/>
  <c r="AB201" i="10" a="1"/>
  <c r="AB201" i="10" s="1"/>
  <c r="AC201" i="10" a="1"/>
  <c r="AC201" i="10" s="1"/>
  <c r="AD201" i="10" a="1"/>
  <c r="AD201" i="10" s="1"/>
  <c r="AE201" i="10" a="1"/>
  <c r="AE201" i="10" s="1"/>
  <c r="AF201" i="10" a="1"/>
  <c r="AF201" i="10" s="1"/>
  <c r="AG201" i="10" a="1"/>
  <c r="AG201" i="10" s="1"/>
  <c r="AH201" i="10" a="1"/>
  <c r="AH201" i="10" s="1"/>
  <c r="AI201" i="10" a="1"/>
  <c r="AI201" i="10" s="1"/>
  <c r="AJ201" i="10" a="1"/>
  <c r="AJ201" i="10" s="1"/>
  <c r="AK201" i="10" a="1"/>
  <c r="AK201" i="10" s="1"/>
  <c r="AL201" i="10" a="1"/>
  <c r="AL201" i="10" s="1"/>
  <c r="AM201" i="10" a="1"/>
  <c r="AM201" i="10" s="1"/>
  <c r="AN201" i="10" a="1"/>
  <c r="AN201" i="10" s="1"/>
  <c r="AO201" i="10" a="1"/>
  <c r="AO201" i="10" s="1"/>
  <c r="AP201" i="10" a="1"/>
  <c r="AP201" i="10" s="1"/>
  <c r="AQ201" i="10" a="1"/>
  <c r="AQ201" i="10" s="1"/>
  <c r="AR201" i="10" a="1"/>
  <c r="AR201" i="10" s="1"/>
  <c r="E202" i="10" a="1"/>
  <c r="E202" i="10" s="1"/>
  <c r="F202" i="10" a="1"/>
  <c r="F202" i="10" s="1"/>
  <c r="G202" i="10" a="1"/>
  <c r="G202" i="10" s="1"/>
  <c r="H202" i="10" a="1"/>
  <c r="H202" i="10" s="1"/>
  <c r="I202" i="10" a="1"/>
  <c r="I202" i="10" s="1"/>
  <c r="J202" i="10" a="1"/>
  <c r="J202" i="10" s="1"/>
  <c r="K202" i="10" a="1"/>
  <c r="K202" i="10" s="1"/>
  <c r="L202" i="10" a="1"/>
  <c r="L202" i="10" s="1"/>
  <c r="M202" i="10" a="1"/>
  <c r="M202" i="10" s="1"/>
  <c r="N202" i="10" a="1"/>
  <c r="N202" i="10" s="1"/>
  <c r="O202" i="10" a="1"/>
  <c r="O202" i="10" s="1"/>
  <c r="P202" i="10" a="1"/>
  <c r="P202" i="10" s="1"/>
  <c r="Q202" i="10" a="1"/>
  <c r="Q202" i="10" s="1"/>
  <c r="R202" i="10" a="1"/>
  <c r="R202" i="10" s="1"/>
  <c r="S202" i="10" a="1"/>
  <c r="S202" i="10" s="1"/>
  <c r="T202" i="10" a="1"/>
  <c r="T202" i="10" s="1"/>
  <c r="U202" i="10" a="1"/>
  <c r="U202" i="10" s="1"/>
  <c r="V202" i="10" a="1"/>
  <c r="V202" i="10" s="1"/>
  <c r="W202" i="10" a="1"/>
  <c r="W202" i="10" s="1"/>
  <c r="X202" i="10" a="1"/>
  <c r="X202" i="10" s="1"/>
  <c r="Y202" i="10" a="1"/>
  <c r="Y202" i="10" s="1"/>
  <c r="Z202" i="10" a="1"/>
  <c r="Z202" i="10" s="1"/>
  <c r="AA202" i="10" a="1"/>
  <c r="AA202" i="10" s="1"/>
  <c r="AB202" i="10" a="1"/>
  <c r="AB202" i="10" s="1"/>
  <c r="AC202" i="10" a="1"/>
  <c r="AC202" i="10" s="1"/>
  <c r="AD202" i="10" a="1"/>
  <c r="AD202" i="10" s="1"/>
  <c r="AE202" i="10" a="1"/>
  <c r="AE202" i="10" s="1"/>
  <c r="AF202" i="10" a="1"/>
  <c r="AF202" i="10" s="1"/>
  <c r="AG202" i="10" a="1"/>
  <c r="AG202" i="10" s="1"/>
  <c r="AH202" i="10" a="1"/>
  <c r="AH202" i="10" s="1"/>
  <c r="AI202" i="10" a="1"/>
  <c r="AI202" i="10" s="1"/>
  <c r="AJ202" i="10" a="1"/>
  <c r="AJ202" i="10" s="1"/>
  <c r="AK202" i="10" a="1"/>
  <c r="AK202" i="10" s="1"/>
  <c r="AL202" i="10" a="1"/>
  <c r="AL202" i="10" s="1"/>
  <c r="AM202" i="10" a="1"/>
  <c r="AM202" i="10" s="1"/>
  <c r="AN202" i="10" a="1"/>
  <c r="AN202" i="10" s="1"/>
  <c r="AO202" i="10" a="1"/>
  <c r="AO202" i="10" s="1"/>
  <c r="AP202" i="10" a="1"/>
  <c r="AP202" i="10" s="1"/>
  <c r="AQ202" i="10" a="1"/>
  <c r="AQ202" i="10" s="1"/>
  <c r="AR202" i="10" a="1"/>
  <c r="AR202" i="10" s="1"/>
  <c r="E203" i="10" a="1"/>
  <c r="E203" i="10" s="1"/>
  <c r="F203" i="10" a="1"/>
  <c r="F203" i="10" s="1"/>
  <c r="G203" i="10" a="1"/>
  <c r="G203" i="10" s="1"/>
  <c r="H203" i="10" a="1"/>
  <c r="H203" i="10" s="1"/>
  <c r="I203" i="10" a="1"/>
  <c r="I203" i="10" s="1"/>
  <c r="J203" i="10" a="1"/>
  <c r="J203" i="10" s="1"/>
  <c r="K203" i="10" a="1"/>
  <c r="K203" i="10" s="1"/>
  <c r="L203" i="10" a="1"/>
  <c r="L203" i="10" s="1"/>
  <c r="M203" i="10" a="1"/>
  <c r="M203" i="10" s="1"/>
  <c r="N203" i="10" a="1"/>
  <c r="N203" i="10" s="1"/>
  <c r="O203" i="10" a="1"/>
  <c r="O203" i="10" s="1"/>
  <c r="P203" i="10" a="1"/>
  <c r="P203" i="10" s="1"/>
  <c r="Q203" i="10" a="1"/>
  <c r="Q203" i="10" s="1"/>
  <c r="R203" i="10" a="1"/>
  <c r="R203" i="10" s="1"/>
  <c r="S203" i="10" a="1"/>
  <c r="S203" i="10" s="1"/>
  <c r="T203" i="10" a="1"/>
  <c r="T203" i="10" s="1"/>
  <c r="U203" i="10" a="1"/>
  <c r="U203" i="10" s="1"/>
  <c r="V203" i="10" a="1"/>
  <c r="V203" i="10" s="1"/>
  <c r="W203" i="10" a="1"/>
  <c r="W203" i="10" s="1"/>
  <c r="X203" i="10" a="1"/>
  <c r="X203" i="10" s="1"/>
  <c r="Y203" i="10" a="1"/>
  <c r="Y203" i="10" s="1"/>
  <c r="Z203" i="10" a="1"/>
  <c r="Z203" i="10" s="1"/>
  <c r="AA203" i="10" a="1"/>
  <c r="AA203" i="10" s="1"/>
  <c r="AB203" i="10" a="1"/>
  <c r="AB203" i="10" s="1"/>
  <c r="AC203" i="10" a="1"/>
  <c r="AC203" i="10" s="1"/>
  <c r="AD203" i="10" a="1"/>
  <c r="AD203" i="10" s="1"/>
  <c r="AE203" i="10" a="1"/>
  <c r="AE203" i="10" s="1"/>
  <c r="AF203" i="10" a="1"/>
  <c r="AF203" i="10" s="1"/>
  <c r="AG203" i="10" a="1"/>
  <c r="AG203" i="10" s="1"/>
  <c r="AH203" i="10" a="1"/>
  <c r="AH203" i="10" s="1"/>
  <c r="AI203" i="10" a="1"/>
  <c r="AI203" i="10" s="1"/>
  <c r="AJ203" i="10" a="1"/>
  <c r="AJ203" i="10" s="1"/>
  <c r="AK203" i="10" a="1"/>
  <c r="AK203" i="10" s="1"/>
  <c r="AL203" i="10" a="1"/>
  <c r="AL203" i="10" s="1"/>
  <c r="AM203" i="10" a="1"/>
  <c r="AM203" i="10" s="1"/>
  <c r="AN203" i="10" a="1"/>
  <c r="AN203" i="10" s="1"/>
  <c r="AO203" i="10" a="1"/>
  <c r="AO203" i="10" s="1"/>
  <c r="AP203" i="10" a="1"/>
  <c r="AP203" i="10" s="1"/>
  <c r="AQ203" i="10" a="1"/>
  <c r="AQ203" i="10" s="1"/>
  <c r="AR203" i="10" a="1"/>
  <c r="AR203" i="10" s="1"/>
  <c r="E204" i="10" a="1"/>
  <c r="E204" i="10" s="1"/>
  <c r="F204" i="10" a="1"/>
  <c r="F204" i="10" s="1"/>
  <c r="G204" i="10" a="1"/>
  <c r="G204" i="10" s="1"/>
  <c r="H204" i="10" a="1"/>
  <c r="H204" i="10" s="1"/>
  <c r="I204" i="10" a="1"/>
  <c r="I204" i="10" s="1"/>
  <c r="J204" i="10" a="1"/>
  <c r="J204" i="10" s="1"/>
  <c r="K204" i="10" a="1"/>
  <c r="K204" i="10" s="1"/>
  <c r="L204" i="10" a="1"/>
  <c r="L204" i="10" s="1"/>
  <c r="M204" i="10" a="1"/>
  <c r="M204" i="10" s="1"/>
  <c r="N204" i="10" a="1"/>
  <c r="N204" i="10" s="1"/>
  <c r="O204" i="10" a="1"/>
  <c r="O204" i="10" s="1"/>
  <c r="P204" i="10" a="1"/>
  <c r="P204" i="10" s="1"/>
  <c r="Q204" i="10" a="1"/>
  <c r="Q204" i="10" s="1"/>
  <c r="R204" i="10" a="1"/>
  <c r="R204" i="10" s="1"/>
  <c r="S204" i="10" a="1"/>
  <c r="S204" i="10" s="1"/>
  <c r="T204" i="10" a="1"/>
  <c r="T204" i="10" s="1"/>
  <c r="U204" i="10" a="1"/>
  <c r="U204" i="10" s="1"/>
  <c r="V204" i="10" a="1"/>
  <c r="V204" i="10" s="1"/>
  <c r="W204" i="10" a="1"/>
  <c r="W204" i="10" s="1"/>
  <c r="X204" i="10" a="1"/>
  <c r="X204" i="10" s="1"/>
  <c r="Y204" i="10" a="1"/>
  <c r="Y204" i="10" s="1"/>
  <c r="Z204" i="10" a="1"/>
  <c r="Z204" i="10" s="1"/>
  <c r="AA204" i="10" a="1"/>
  <c r="AA204" i="10" s="1"/>
  <c r="AB204" i="10" a="1"/>
  <c r="AB204" i="10" s="1"/>
  <c r="AC204" i="10" a="1"/>
  <c r="AC204" i="10" s="1"/>
  <c r="AD204" i="10" a="1"/>
  <c r="AD204" i="10" s="1"/>
  <c r="AE204" i="10" a="1"/>
  <c r="AE204" i="10" s="1"/>
  <c r="AF204" i="10" a="1"/>
  <c r="AF204" i="10" s="1"/>
  <c r="AG204" i="10" a="1"/>
  <c r="AG204" i="10" s="1"/>
  <c r="AH204" i="10" a="1"/>
  <c r="AH204" i="10" s="1"/>
  <c r="AI204" i="10" a="1"/>
  <c r="AI204" i="10" s="1"/>
  <c r="AJ204" i="10" a="1"/>
  <c r="AJ204" i="10" s="1"/>
  <c r="AK204" i="10" a="1"/>
  <c r="AK204" i="10" s="1"/>
  <c r="AL204" i="10" a="1"/>
  <c r="AL204" i="10" s="1"/>
  <c r="AM204" i="10" a="1"/>
  <c r="AM204" i="10" s="1"/>
  <c r="AN204" i="10" a="1"/>
  <c r="AN204" i="10" s="1"/>
  <c r="AO204" i="10" a="1"/>
  <c r="AO204" i="10" s="1"/>
  <c r="AP204" i="10" a="1"/>
  <c r="AP204" i="10" s="1"/>
  <c r="AQ204" i="10" a="1"/>
  <c r="AQ204" i="10" s="1"/>
  <c r="AR204" i="10" a="1"/>
  <c r="AR204" i="10" s="1"/>
  <c r="E205" i="10" a="1"/>
  <c r="E205" i="10" s="1"/>
  <c r="F205" i="10" a="1"/>
  <c r="F205" i="10" s="1"/>
  <c r="G205" i="10" a="1"/>
  <c r="G205" i="10" s="1"/>
  <c r="H205" i="10" a="1"/>
  <c r="H205" i="10" s="1"/>
  <c r="I205" i="10" a="1"/>
  <c r="I205" i="10" s="1"/>
  <c r="J205" i="10" a="1"/>
  <c r="J205" i="10" s="1"/>
  <c r="K205" i="10" a="1"/>
  <c r="K205" i="10" s="1"/>
  <c r="L205" i="10" a="1"/>
  <c r="L205" i="10" s="1"/>
  <c r="M205" i="10" a="1"/>
  <c r="M205" i="10" s="1"/>
  <c r="N205" i="10" a="1"/>
  <c r="N205" i="10" s="1"/>
  <c r="O205" i="10" a="1"/>
  <c r="O205" i="10" s="1"/>
  <c r="P205" i="10" a="1"/>
  <c r="P205" i="10" s="1"/>
  <c r="Q205" i="10" a="1"/>
  <c r="Q205" i="10" s="1"/>
  <c r="R205" i="10" a="1"/>
  <c r="R205" i="10" s="1"/>
  <c r="S205" i="10" a="1"/>
  <c r="S205" i="10" s="1"/>
  <c r="T205" i="10" a="1"/>
  <c r="T205" i="10" s="1"/>
  <c r="U205" i="10" a="1"/>
  <c r="U205" i="10" s="1"/>
  <c r="V205" i="10" a="1"/>
  <c r="V205" i="10" s="1"/>
  <c r="W205" i="10" a="1"/>
  <c r="W205" i="10" s="1"/>
  <c r="X205" i="10" a="1"/>
  <c r="X205" i="10" s="1"/>
  <c r="Y205" i="10" a="1"/>
  <c r="Y205" i="10" s="1"/>
  <c r="Z205" i="10" a="1"/>
  <c r="Z205" i="10" s="1"/>
  <c r="AA205" i="10" a="1"/>
  <c r="AA205" i="10" s="1"/>
  <c r="AB205" i="10" a="1"/>
  <c r="AB205" i="10" s="1"/>
  <c r="AC205" i="10" a="1"/>
  <c r="AC205" i="10" s="1"/>
  <c r="AD205" i="10" a="1"/>
  <c r="AD205" i="10" s="1"/>
  <c r="AE205" i="10" a="1"/>
  <c r="AE205" i="10" s="1"/>
  <c r="AF205" i="10" a="1"/>
  <c r="AF205" i="10" s="1"/>
  <c r="AG205" i="10" a="1"/>
  <c r="AG205" i="10" s="1"/>
  <c r="AH205" i="10" a="1"/>
  <c r="AH205" i="10" s="1"/>
  <c r="AI205" i="10" a="1"/>
  <c r="AI205" i="10" s="1"/>
  <c r="AJ205" i="10" a="1"/>
  <c r="AJ205" i="10" s="1"/>
  <c r="AK205" i="10" a="1"/>
  <c r="AK205" i="10" s="1"/>
  <c r="AL205" i="10" a="1"/>
  <c r="AL205" i="10" s="1"/>
  <c r="AM205" i="10" a="1"/>
  <c r="AM205" i="10" s="1"/>
  <c r="AN205" i="10" a="1"/>
  <c r="AN205" i="10" s="1"/>
  <c r="AO205" i="10" a="1"/>
  <c r="AO205" i="10" s="1"/>
  <c r="AP205" i="10" a="1"/>
  <c r="AP205" i="10" s="1"/>
  <c r="AQ205" i="10" a="1"/>
  <c r="AQ205" i="10" s="1"/>
  <c r="AR205" i="10" a="1"/>
  <c r="AR205" i="10" s="1"/>
  <c r="E206" i="10" a="1"/>
  <c r="E206" i="10" s="1"/>
  <c r="F206" i="10" a="1"/>
  <c r="F206" i="10" s="1"/>
  <c r="G206" i="10" a="1"/>
  <c r="G206" i="10" s="1"/>
  <c r="H206" i="10" a="1"/>
  <c r="H206" i="10" s="1"/>
  <c r="I206" i="10" a="1"/>
  <c r="I206" i="10" s="1"/>
  <c r="J206" i="10" a="1"/>
  <c r="J206" i="10" s="1"/>
  <c r="K206" i="10" a="1"/>
  <c r="K206" i="10" s="1"/>
  <c r="L206" i="10" a="1"/>
  <c r="L206" i="10" s="1"/>
  <c r="M206" i="10" a="1"/>
  <c r="M206" i="10" s="1"/>
  <c r="N206" i="10" a="1"/>
  <c r="N206" i="10" s="1"/>
  <c r="O206" i="10" a="1"/>
  <c r="O206" i="10" s="1"/>
  <c r="P206" i="10" a="1"/>
  <c r="P206" i="10" s="1"/>
  <c r="Q206" i="10" a="1"/>
  <c r="Q206" i="10" s="1"/>
  <c r="R206" i="10" a="1"/>
  <c r="R206" i="10" s="1"/>
  <c r="S206" i="10" a="1"/>
  <c r="S206" i="10" s="1"/>
  <c r="T206" i="10" a="1"/>
  <c r="T206" i="10" s="1"/>
  <c r="U206" i="10" a="1"/>
  <c r="U206" i="10" s="1"/>
  <c r="V206" i="10" a="1"/>
  <c r="V206" i="10" s="1"/>
  <c r="W206" i="10" a="1"/>
  <c r="W206" i="10" s="1"/>
  <c r="X206" i="10" a="1"/>
  <c r="X206" i="10" s="1"/>
  <c r="Y206" i="10" a="1"/>
  <c r="Y206" i="10" s="1"/>
  <c r="Z206" i="10" a="1"/>
  <c r="Z206" i="10" s="1"/>
  <c r="AA206" i="10" a="1"/>
  <c r="AA206" i="10" s="1"/>
  <c r="AB206" i="10" a="1"/>
  <c r="AB206" i="10" s="1"/>
  <c r="AC206" i="10" a="1"/>
  <c r="AC206" i="10" s="1"/>
  <c r="AD206" i="10" a="1"/>
  <c r="AD206" i="10" s="1"/>
  <c r="AE206" i="10" a="1"/>
  <c r="AE206" i="10" s="1"/>
  <c r="AF206" i="10" a="1"/>
  <c r="AF206" i="10" s="1"/>
  <c r="AG206" i="10" a="1"/>
  <c r="AG206" i="10" s="1"/>
  <c r="AH206" i="10" a="1"/>
  <c r="AH206" i="10" s="1"/>
  <c r="AI206" i="10" a="1"/>
  <c r="AI206" i="10" s="1"/>
  <c r="AJ206" i="10" a="1"/>
  <c r="AJ206" i="10" s="1"/>
  <c r="AK206" i="10" a="1"/>
  <c r="AK206" i="10" s="1"/>
  <c r="AL206" i="10" a="1"/>
  <c r="AL206" i="10" s="1"/>
  <c r="AM206" i="10" a="1"/>
  <c r="AM206" i="10" s="1"/>
  <c r="AN206" i="10" a="1"/>
  <c r="AN206" i="10" s="1"/>
  <c r="AO206" i="10" a="1"/>
  <c r="AO206" i="10" s="1"/>
  <c r="AP206" i="10" a="1"/>
  <c r="AP206" i="10" s="1"/>
  <c r="AQ206" i="10" a="1"/>
  <c r="AQ206" i="10" s="1"/>
  <c r="AR206" i="10" a="1"/>
  <c r="AR206" i="10" s="1"/>
  <c r="E207" i="10" a="1"/>
  <c r="E207" i="10" s="1"/>
  <c r="F207" i="10" a="1"/>
  <c r="F207" i="10" s="1"/>
  <c r="G207" i="10" a="1"/>
  <c r="G207" i="10" s="1"/>
  <c r="H207" i="10" a="1"/>
  <c r="H207" i="10" s="1"/>
  <c r="I207" i="10" a="1"/>
  <c r="I207" i="10" s="1"/>
  <c r="J207" i="10" a="1"/>
  <c r="J207" i="10" s="1"/>
  <c r="K207" i="10" a="1"/>
  <c r="K207" i="10" s="1"/>
  <c r="L207" i="10" a="1"/>
  <c r="L207" i="10" s="1"/>
  <c r="M207" i="10" a="1"/>
  <c r="M207" i="10" s="1"/>
  <c r="N207" i="10" a="1"/>
  <c r="N207" i="10" s="1"/>
  <c r="O207" i="10" a="1"/>
  <c r="O207" i="10" s="1"/>
  <c r="P207" i="10" a="1"/>
  <c r="P207" i="10" s="1"/>
  <c r="Q207" i="10" a="1"/>
  <c r="Q207" i="10" s="1"/>
  <c r="R207" i="10" a="1"/>
  <c r="R207" i="10" s="1"/>
  <c r="S207" i="10" a="1"/>
  <c r="S207" i="10" s="1"/>
  <c r="T207" i="10" a="1"/>
  <c r="T207" i="10" s="1"/>
  <c r="U207" i="10" a="1"/>
  <c r="U207" i="10" s="1"/>
  <c r="V207" i="10" a="1"/>
  <c r="V207" i="10" s="1"/>
  <c r="W207" i="10" a="1"/>
  <c r="W207" i="10" s="1"/>
  <c r="X207" i="10" a="1"/>
  <c r="X207" i="10" s="1"/>
  <c r="Y207" i="10" a="1"/>
  <c r="Y207" i="10" s="1"/>
  <c r="Z207" i="10" a="1"/>
  <c r="Z207" i="10" s="1"/>
  <c r="AA207" i="10" a="1"/>
  <c r="AA207" i="10" s="1"/>
  <c r="AB207" i="10" a="1"/>
  <c r="AB207" i="10" s="1"/>
  <c r="AC207" i="10" a="1"/>
  <c r="AC207" i="10" s="1"/>
  <c r="AD207" i="10" a="1"/>
  <c r="AD207" i="10" s="1"/>
  <c r="AE207" i="10" a="1"/>
  <c r="AE207" i="10" s="1"/>
  <c r="AF207" i="10" a="1"/>
  <c r="AF207" i="10" s="1"/>
  <c r="AG207" i="10" a="1"/>
  <c r="AG207" i="10" s="1"/>
  <c r="AH207" i="10" a="1"/>
  <c r="AH207" i="10" s="1"/>
  <c r="AI207" i="10" a="1"/>
  <c r="AI207" i="10" s="1"/>
  <c r="AJ207" i="10" a="1"/>
  <c r="AJ207" i="10" s="1"/>
  <c r="AK207" i="10" a="1"/>
  <c r="AK207" i="10" s="1"/>
  <c r="AL207" i="10" a="1"/>
  <c r="AL207" i="10" s="1"/>
  <c r="AM207" i="10" a="1"/>
  <c r="AM207" i="10" s="1"/>
  <c r="AN207" i="10" a="1"/>
  <c r="AN207" i="10" s="1"/>
  <c r="AO207" i="10" a="1"/>
  <c r="AO207" i="10" s="1"/>
  <c r="AP207" i="10" a="1"/>
  <c r="AP207" i="10" s="1"/>
  <c r="AQ207" i="10" a="1"/>
  <c r="AQ207" i="10" s="1"/>
  <c r="AR207" i="10" a="1"/>
  <c r="AR207" i="10" s="1"/>
  <c r="E208" i="10" a="1"/>
  <c r="E208" i="10" s="1"/>
  <c r="F208" i="10" a="1"/>
  <c r="F208" i="10" s="1"/>
  <c r="G208" i="10" a="1"/>
  <c r="G208" i="10" s="1"/>
  <c r="H208" i="10" a="1"/>
  <c r="H208" i="10" s="1"/>
  <c r="I208" i="10" a="1"/>
  <c r="I208" i="10" s="1"/>
  <c r="J208" i="10" a="1"/>
  <c r="J208" i="10" s="1"/>
  <c r="K208" i="10" a="1"/>
  <c r="K208" i="10" s="1"/>
  <c r="L208" i="10" a="1"/>
  <c r="L208" i="10" s="1"/>
  <c r="M208" i="10" a="1"/>
  <c r="M208" i="10" s="1"/>
  <c r="N208" i="10" a="1"/>
  <c r="N208" i="10" s="1"/>
  <c r="O208" i="10" a="1"/>
  <c r="O208" i="10" s="1"/>
  <c r="P208" i="10" a="1"/>
  <c r="P208" i="10" s="1"/>
  <c r="Q208" i="10" a="1"/>
  <c r="Q208" i="10" s="1"/>
  <c r="R208" i="10" a="1"/>
  <c r="R208" i="10" s="1"/>
  <c r="S208" i="10" a="1"/>
  <c r="S208" i="10" s="1"/>
  <c r="T208" i="10" a="1"/>
  <c r="T208" i="10" s="1"/>
  <c r="U208" i="10" a="1"/>
  <c r="U208" i="10" s="1"/>
  <c r="V208" i="10" a="1"/>
  <c r="V208" i="10" s="1"/>
  <c r="W208" i="10" a="1"/>
  <c r="W208" i="10" s="1"/>
  <c r="X208" i="10" a="1"/>
  <c r="X208" i="10" s="1"/>
  <c r="Y208" i="10" a="1"/>
  <c r="Y208" i="10" s="1"/>
  <c r="Z208" i="10" a="1"/>
  <c r="Z208" i="10" s="1"/>
  <c r="AA208" i="10" a="1"/>
  <c r="AA208" i="10" s="1"/>
  <c r="AB208" i="10" a="1"/>
  <c r="AB208" i="10" s="1"/>
  <c r="AC208" i="10" a="1"/>
  <c r="AC208" i="10" s="1"/>
  <c r="AD208" i="10" a="1"/>
  <c r="AD208" i="10" s="1"/>
  <c r="AE208" i="10" a="1"/>
  <c r="AE208" i="10" s="1"/>
  <c r="AF208" i="10" a="1"/>
  <c r="AF208" i="10" s="1"/>
  <c r="AG208" i="10" a="1"/>
  <c r="AG208" i="10" s="1"/>
  <c r="AH208" i="10" a="1"/>
  <c r="AH208" i="10" s="1"/>
  <c r="AI208" i="10" a="1"/>
  <c r="AI208" i="10" s="1"/>
  <c r="AJ208" i="10" a="1"/>
  <c r="AJ208" i="10" s="1"/>
  <c r="AK208" i="10" a="1"/>
  <c r="AK208" i="10" s="1"/>
  <c r="AL208" i="10" a="1"/>
  <c r="AL208" i="10" s="1"/>
  <c r="AM208" i="10" a="1"/>
  <c r="AM208" i="10" s="1"/>
  <c r="AN208" i="10" a="1"/>
  <c r="AN208" i="10" s="1"/>
  <c r="AO208" i="10" a="1"/>
  <c r="AO208" i="10" s="1"/>
  <c r="AP208" i="10" a="1"/>
  <c r="AP208" i="10" s="1"/>
  <c r="AQ208" i="10" a="1"/>
  <c r="AQ208" i="10" s="1"/>
  <c r="AR208" i="10" a="1"/>
  <c r="AR208" i="10" s="1"/>
  <c r="E209" i="10" a="1"/>
  <c r="E209" i="10" s="1"/>
  <c r="F209" i="10" a="1"/>
  <c r="F209" i="10" s="1"/>
  <c r="G209" i="10" a="1"/>
  <c r="G209" i="10" s="1"/>
  <c r="H209" i="10" a="1"/>
  <c r="H209" i="10" s="1"/>
  <c r="I209" i="10" a="1"/>
  <c r="I209" i="10" s="1"/>
  <c r="J209" i="10" a="1"/>
  <c r="J209" i="10" s="1"/>
  <c r="K209" i="10" a="1"/>
  <c r="K209" i="10" s="1"/>
  <c r="L209" i="10" a="1"/>
  <c r="L209" i="10" s="1"/>
  <c r="M209" i="10" a="1"/>
  <c r="M209" i="10" s="1"/>
  <c r="N209" i="10" a="1"/>
  <c r="N209" i="10" s="1"/>
  <c r="O209" i="10" a="1"/>
  <c r="O209" i="10" s="1"/>
  <c r="P209" i="10" a="1"/>
  <c r="P209" i="10" s="1"/>
  <c r="Q209" i="10" a="1"/>
  <c r="Q209" i="10" s="1"/>
  <c r="R209" i="10" a="1"/>
  <c r="R209" i="10" s="1"/>
  <c r="S209" i="10" a="1"/>
  <c r="S209" i="10" s="1"/>
  <c r="T209" i="10" a="1"/>
  <c r="T209" i="10" s="1"/>
  <c r="U209" i="10" a="1"/>
  <c r="U209" i="10" s="1"/>
  <c r="V209" i="10" a="1"/>
  <c r="V209" i="10" s="1"/>
  <c r="W209" i="10" a="1"/>
  <c r="W209" i="10" s="1"/>
  <c r="X209" i="10" a="1"/>
  <c r="X209" i="10" s="1"/>
  <c r="Y209" i="10" a="1"/>
  <c r="Y209" i="10" s="1"/>
  <c r="Z209" i="10" a="1"/>
  <c r="Z209" i="10" s="1"/>
  <c r="AA209" i="10" a="1"/>
  <c r="AA209" i="10" s="1"/>
  <c r="AB209" i="10" a="1"/>
  <c r="AB209" i="10" s="1"/>
  <c r="AC209" i="10" a="1"/>
  <c r="AC209" i="10" s="1"/>
  <c r="AD209" i="10" a="1"/>
  <c r="AD209" i="10" s="1"/>
  <c r="AE209" i="10" a="1"/>
  <c r="AE209" i="10" s="1"/>
  <c r="AF209" i="10" a="1"/>
  <c r="AF209" i="10" s="1"/>
  <c r="AG209" i="10" a="1"/>
  <c r="AG209" i="10" s="1"/>
  <c r="AH209" i="10" a="1"/>
  <c r="AH209" i="10" s="1"/>
  <c r="AI209" i="10" a="1"/>
  <c r="AI209" i="10" s="1"/>
  <c r="AJ209" i="10" a="1"/>
  <c r="AJ209" i="10" s="1"/>
  <c r="AK209" i="10" a="1"/>
  <c r="AK209" i="10" s="1"/>
  <c r="AL209" i="10" a="1"/>
  <c r="AL209" i="10" s="1"/>
  <c r="AM209" i="10" a="1"/>
  <c r="AM209" i="10" s="1"/>
  <c r="AN209" i="10" a="1"/>
  <c r="AN209" i="10" s="1"/>
  <c r="AO209" i="10" a="1"/>
  <c r="AO209" i="10" s="1"/>
  <c r="AP209" i="10" a="1"/>
  <c r="AP209" i="10" s="1"/>
  <c r="AQ209" i="10" a="1"/>
  <c r="AQ209" i="10" s="1"/>
  <c r="AR209" i="10" a="1"/>
  <c r="AR209" i="10" s="1"/>
  <c r="E210" i="10" a="1"/>
  <c r="E210" i="10" s="1"/>
  <c r="F210" i="10" a="1"/>
  <c r="F210" i="10" s="1"/>
  <c r="G210" i="10" a="1"/>
  <c r="G210" i="10" s="1"/>
  <c r="H210" i="10" a="1"/>
  <c r="H210" i="10" s="1"/>
  <c r="I210" i="10" a="1"/>
  <c r="I210" i="10" s="1"/>
  <c r="J210" i="10" a="1"/>
  <c r="J210" i="10" s="1"/>
  <c r="K210" i="10" a="1"/>
  <c r="K210" i="10" s="1"/>
  <c r="L210" i="10" a="1"/>
  <c r="L210" i="10" s="1"/>
  <c r="M210" i="10" a="1"/>
  <c r="M210" i="10" s="1"/>
  <c r="N210" i="10" a="1"/>
  <c r="N210" i="10" s="1"/>
  <c r="O210" i="10" a="1"/>
  <c r="O210" i="10" s="1"/>
  <c r="P210" i="10" a="1"/>
  <c r="P210" i="10" s="1"/>
  <c r="Q210" i="10" a="1"/>
  <c r="Q210" i="10" s="1"/>
  <c r="R210" i="10" a="1"/>
  <c r="R210" i="10" s="1"/>
  <c r="S210" i="10" a="1"/>
  <c r="S210" i="10" s="1"/>
  <c r="T210" i="10" a="1"/>
  <c r="T210" i="10" s="1"/>
  <c r="U210" i="10" a="1"/>
  <c r="U210" i="10" s="1"/>
  <c r="V210" i="10" a="1"/>
  <c r="V210" i="10" s="1"/>
  <c r="W210" i="10" a="1"/>
  <c r="W210" i="10" s="1"/>
  <c r="X210" i="10" a="1"/>
  <c r="X210" i="10" s="1"/>
  <c r="Y210" i="10" a="1"/>
  <c r="Y210" i="10" s="1"/>
  <c r="Z210" i="10" a="1"/>
  <c r="Z210" i="10" s="1"/>
  <c r="AA210" i="10" a="1"/>
  <c r="AA210" i="10" s="1"/>
  <c r="AB210" i="10" a="1"/>
  <c r="AB210" i="10" s="1"/>
  <c r="AC210" i="10" a="1"/>
  <c r="AC210" i="10" s="1"/>
  <c r="AD210" i="10" a="1"/>
  <c r="AD210" i="10" s="1"/>
  <c r="AE210" i="10" a="1"/>
  <c r="AE210" i="10" s="1"/>
  <c r="AF210" i="10" a="1"/>
  <c r="AF210" i="10" s="1"/>
  <c r="AG210" i="10" a="1"/>
  <c r="AG210" i="10" s="1"/>
  <c r="AH210" i="10" a="1"/>
  <c r="AH210" i="10" s="1"/>
  <c r="AI210" i="10" a="1"/>
  <c r="AI210" i="10" s="1"/>
  <c r="AJ210" i="10" a="1"/>
  <c r="AJ210" i="10" s="1"/>
  <c r="AK210" i="10" a="1"/>
  <c r="AK210" i="10" s="1"/>
  <c r="AL210" i="10" a="1"/>
  <c r="AL210" i="10" s="1"/>
  <c r="AM210" i="10" a="1"/>
  <c r="AM210" i="10" s="1"/>
  <c r="AN210" i="10" a="1"/>
  <c r="AN210" i="10" s="1"/>
  <c r="AO210" i="10" a="1"/>
  <c r="AO210" i="10" s="1"/>
  <c r="AP210" i="10" a="1"/>
  <c r="AP210" i="10" s="1"/>
  <c r="AQ210" i="10" a="1"/>
  <c r="AQ210" i="10" s="1"/>
  <c r="AR210" i="10" a="1"/>
  <c r="AR210" i="10" s="1"/>
  <c r="E211" i="10" a="1"/>
  <c r="E211" i="10" s="1"/>
  <c r="F211" i="10" a="1"/>
  <c r="F211" i="10" s="1"/>
  <c r="G211" i="10" a="1"/>
  <c r="G211" i="10" s="1"/>
  <c r="H211" i="10" a="1"/>
  <c r="H211" i="10" s="1"/>
  <c r="I211" i="10" a="1"/>
  <c r="I211" i="10" s="1"/>
  <c r="J211" i="10" a="1"/>
  <c r="J211" i="10" s="1"/>
  <c r="K211" i="10" a="1"/>
  <c r="K211" i="10" s="1"/>
  <c r="L211" i="10" a="1"/>
  <c r="L211" i="10" s="1"/>
  <c r="M211" i="10" a="1"/>
  <c r="M211" i="10" s="1"/>
  <c r="N211" i="10" a="1"/>
  <c r="N211" i="10" s="1"/>
  <c r="O211" i="10" a="1"/>
  <c r="O211" i="10" s="1"/>
  <c r="P211" i="10" a="1"/>
  <c r="P211" i="10" s="1"/>
  <c r="Q211" i="10" a="1"/>
  <c r="Q211" i="10" s="1"/>
  <c r="R211" i="10" a="1"/>
  <c r="R211" i="10" s="1"/>
  <c r="S211" i="10" a="1"/>
  <c r="S211" i="10" s="1"/>
  <c r="T211" i="10" a="1"/>
  <c r="T211" i="10" s="1"/>
  <c r="U211" i="10" a="1"/>
  <c r="U211" i="10" s="1"/>
  <c r="V211" i="10" a="1"/>
  <c r="V211" i="10" s="1"/>
  <c r="W211" i="10" a="1"/>
  <c r="W211" i="10" s="1"/>
  <c r="X211" i="10" a="1"/>
  <c r="X211" i="10" s="1"/>
  <c r="Y211" i="10" a="1"/>
  <c r="Y211" i="10" s="1"/>
  <c r="Z211" i="10" a="1"/>
  <c r="Z211" i="10" s="1"/>
  <c r="AA211" i="10" a="1"/>
  <c r="AA211" i="10" s="1"/>
  <c r="AB211" i="10" a="1"/>
  <c r="AB211" i="10" s="1"/>
  <c r="AC211" i="10" a="1"/>
  <c r="AC211" i="10" s="1"/>
  <c r="AD211" i="10" a="1"/>
  <c r="AD211" i="10" s="1"/>
  <c r="AE211" i="10" a="1"/>
  <c r="AE211" i="10" s="1"/>
  <c r="AF211" i="10" a="1"/>
  <c r="AF211" i="10" s="1"/>
  <c r="AG211" i="10" a="1"/>
  <c r="AG211" i="10" s="1"/>
  <c r="AH211" i="10" a="1"/>
  <c r="AH211" i="10" s="1"/>
  <c r="AI211" i="10" a="1"/>
  <c r="AI211" i="10" s="1"/>
  <c r="AJ211" i="10" a="1"/>
  <c r="AJ211" i="10" s="1"/>
  <c r="AK211" i="10" a="1"/>
  <c r="AK211" i="10" s="1"/>
  <c r="AL211" i="10" a="1"/>
  <c r="AL211" i="10" s="1"/>
  <c r="AM211" i="10" a="1"/>
  <c r="AM211" i="10" s="1"/>
  <c r="AN211" i="10" a="1"/>
  <c r="AN211" i="10" s="1"/>
  <c r="AO211" i="10" a="1"/>
  <c r="AO211" i="10" s="1"/>
  <c r="AP211" i="10" a="1"/>
  <c r="AP211" i="10" s="1"/>
  <c r="AQ211" i="10" a="1"/>
  <c r="AQ211" i="10" s="1"/>
  <c r="AR211" i="10" a="1"/>
  <c r="AR211" i="10" s="1"/>
  <c r="E212" i="10" a="1"/>
  <c r="E212" i="10" s="1"/>
  <c r="F212" i="10" a="1"/>
  <c r="F212" i="10" s="1"/>
  <c r="G212" i="10" a="1"/>
  <c r="G212" i="10" s="1"/>
  <c r="H212" i="10" a="1"/>
  <c r="H212" i="10" s="1"/>
  <c r="I212" i="10" a="1"/>
  <c r="I212" i="10" s="1"/>
  <c r="J212" i="10" a="1"/>
  <c r="J212" i="10" s="1"/>
  <c r="K212" i="10" a="1"/>
  <c r="K212" i="10" s="1"/>
  <c r="L212" i="10" a="1"/>
  <c r="L212" i="10" s="1"/>
  <c r="M212" i="10" a="1"/>
  <c r="M212" i="10" s="1"/>
  <c r="N212" i="10" a="1"/>
  <c r="N212" i="10" s="1"/>
  <c r="O212" i="10" a="1"/>
  <c r="O212" i="10" s="1"/>
  <c r="P212" i="10" a="1"/>
  <c r="P212" i="10" s="1"/>
  <c r="Q212" i="10" a="1"/>
  <c r="Q212" i="10" s="1"/>
  <c r="R212" i="10" a="1"/>
  <c r="R212" i="10" s="1"/>
  <c r="S212" i="10" a="1"/>
  <c r="S212" i="10" s="1"/>
  <c r="T212" i="10" a="1"/>
  <c r="T212" i="10" s="1"/>
  <c r="U212" i="10" a="1"/>
  <c r="U212" i="10" s="1"/>
  <c r="V212" i="10" a="1"/>
  <c r="V212" i="10" s="1"/>
  <c r="W212" i="10" a="1"/>
  <c r="W212" i="10" s="1"/>
  <c r="X212" i="10" a="1"/>
  <c r="X212" i="10" s="1"/>
  <c r="Y212" i="10" a="1"/>
  <c r="Y212" i="10" s="1"/>
  <c r="Z212" i="10" a="1"/>
  <c r="Z212" i="10" s="1"/>
  <c r="AA212" i="10" a="1"/>
  <c r="AA212" i="10" s="1"/>
  <c r="AB212" i="10" a="1"/>
  <c r="AB212" i="10" s="1"/>
  <c r="AC212" i="10" a="1"/>
  <c r="AC212" i="10" s="1"/>
  <c r="AD212" i="10" a="1"/>
  <c r="AD212" i="10" s="1"/>
  <c r="AE212" i="10" a="1"/>
  <c r="AE212" i="10" s="1"/>
  <c r="AF212" i="10" a="1"/>
  <c r="AF212" i="10" s="1"/>
  <c r="AG212" i="10" a="1"/>
  <c r="AG212" i="10" s="1"/>
  <c r="AH212" i="10" a="1"/>
  <c r="AH212" i="10" s="1"/>
  <c r="AI212" i="10" a="1"/>
  <c r="AI212" i="10" s="1"/>
  <c r="AJ212" i="10" a="1"/>
  <c r="AJ212" i="10" s="1"/>
  <c r="AK212" i="10" a="1"/>
  <c r="AK212" i="10" s="1"/>
  <c r="AL212" i="10" a="1"/>
  <c r="AL212" i="10" s="1"/>
  <c r="AM212" i="10" a="1"/>
  <c r="AM212" i="10" s="1"/>
  <c r="AN212" i="10" a="1"/>
  <c r="AN212" i="10" s="1"/>
  <c r="AO212" i="10" a="1"/>
  <c r="AO212" i="10" s="1"/>
  <c r="AP212" i="10" a="1"/>
  <c r="AP212" i="10" s="1"/>
  <c r="AQ212" i="10" a="1"/>
  <c r="AQ212" i="10" s="1"/>
  <c r="AR212" i="10" a="1"/>
  <c r="AR212" i="10" s="1"/>
  <c r="E213" i="10" a="1"/>
  <c r="E213" i="10" s="1"/>
  <c r="F213" i="10" a="1"/>
  <c r="F213" i="10" s="1"/>
  <c r="G213" i="10" a="1"/>
  <c r="G213" i="10" s="1"/>
  <c r="H213" i="10" a="1"/>
  <c r="H213" i="10" s="1"/>
  <c r="I213" i="10" a="1"/>
  <c r="I213" i="10" s="1"/>
  <c r="J213" i="10" a="1"/>
  <c r="J213" i="10" s="1"/>
  <c r="K213" i="10" a="1"/>
  <c r="K213" i="10" s="1"/>
  <c r="L213" i="10" a="1"/>
  <c r="L213" i="10" s="1"/>
  <c r="M213" i="10" a="1"/>
  <c r="M213" i="10" s="1"/>
  <c r="N213" i="10" a="1"/>
  <c r="N213" i="10" s="1"/>
  <c r="O213" i="10" a="1"/>
  <c r="O213" i="10" s="1"/>
  <c r="P213" i="10" a="1"/>
  <c r="P213" i="10" s="1"/>
  <c r="Q213" i="10" a="1"/>
  <c r="Q213" i="10" s="1"/>
  <c r="R213" i="10" a="1"/>
  <c r="R213" i="10" s="1"/>
  <c r="S213" i="10" a="1"/>
  <c r="S213" i="10" s="1"/>
  <c r="T213" i="10" a="1"/>
  <c r="T213" i="10" s="1"/>
  <c r="U213" i="10" a="1"/>
  <c r="U213" i="10" s="1"/>
  <c r="V213" i="10" a="1"/>
  <c r="V213" i="10" s="1"/>
  <c r="W213" i="10" a="1"/>
  <c r="W213" i="10" s="1"/>
  <c r="X213" i="10" a="1"/>
  <c r="X213" i="10" s="1"/>
  <c r="Y213" i="10" a="1"/>
  <c r="Y213" i="10" s="1"/>
  <c r="Z213" i="10" a="1"/>
  <c r="Z213" i="10" s="1"/>
  <c r="AA213" i="10" a="1"/>
  <c r="AA213" i="10" s="1"/>
  <c r="AB213" i="10" a="1"/>
  <c r="AB213" i="10" s="1"/>
  <c r="AC213" i="10" a="1"/>
  <c r="AC213" i="10" s="1"/>
  <c r="AD213" i="10" a="1"/>
  <c r="AD213" i="10" s="1"/>
  <c r="AE213" i="10" a="1"/>
  <c r="AE213" i="10" s="1"/>
  <c r="AF213" i="10" a="1"/>
  <c r="AF213" i="10" s="1"/>
  <c r="AG213" i="10" a="1"/>
  <c r="AG213" i="10" s="1"/>
  <c r="AH213" i="10" a="1"/>
  <c r="AH213" i="10" s="1"/>
  <c r="AI213" i="10" a="1"/>
  <c r="AI213" i="10" s="1"/>
  <c r="AJ213" i="10" a="1"/>
  <c r="AJ213" i="10" s="1"/>
  <c r="AK213" i="10" a="1"/>
  <c r="AK213" i="10" s="1"/>
  <c r="AL213" i="10" a="1"/>
  <c r="AL213" i="10" s="1"/>
  <c r="AM213" i="10" a="1"/>
  <c r="AM213" i="10" s="1"/>
  <c r="AN213" i="10" a="1"/>
  <c r="AN213" i="10" s="1"/>
  <c r="AO213" i="10" a="1"/>
  <c r="AO213" i="10" s="1"/>
  <c r="AP213" i="10" a="1"/>
  <c r="AP213" i="10" s="1"/>
  <c r="AQ213" i="10" a="1"/>
  <c r="AQ213" i="10" s="1"/>
  <c r="AR213" i="10" a="1"/>
  <c r="AR213" i="10" s="1"/>
  <c r="E214" i="10" a="1"/>
  <c r="E214" i="10" s="1"/>
  <c r="F214" i="10" a="1"/>
  <c r="F214" i="10" s="1"/>
  <c r="G214" i="10" a="1"/>
  <c r="G214" i="10" s="1"/>
  <c r="H214" i="10" a="1"/>
  <c r="H214" i="10" s="1"/>
  <c r="I214" i="10" a="1"/>
  <c r="I214" i="10" s="1"/>
  <c r="J214" i="10" a="1"/>
  <c r="J214" i="10" s="1"/>
  <c r="K214" i="10" a="1"/>
  <c r="K214" i="10" s="1"/>
  <c r="L214" i="10" a="1"/>
  <c r="L214" i="10" s="1"/>
  <c r="M214" i="10" a="1"/>
  <c r="M214" i="10" s="1"/>
  <c r="N214" i="10" a="1"/>
  <c r="N214" i="10" s="1"/>
  <c r="O214" i="10" a="1"/>
  <c r="O214" i="10" s="1"/>
  <c r="P214" i="10" a="1"/>
  <c r="P214" i="10" s="1"/>
  <c r="Q214" i="10" a="1"/>
  <c r="Q214" i="10" s="1"/>
  <c r="R214" i="10" a="1"/>
  <c r="R214" i="10" s="1"/>
  <c r="S214" i="10" a="1"/>
  <c r="S214" i="10" s="1"/>
  <c r="T214" i="10" a="1"/>
  <c r="T214" i="10" s="1"/>
  <c r="U214" i="10" a="1"/>
  <c r="U214" i="10" s="1"/>
  <c r="V214" i="10" a="1"/>
  <c r="V214" i="10" s="1"/>
  <c r="W214" i="10" a="1"/>
  <c r="W214" i="10" s="1"/>
  <c r="X214" i="10" a="1"/>
  <c r="X214" i="10" s="1"/>
  <c r="Y214" i="10" a="1"/>
  <c r="Y214" i="10" s="1"/>
  <c r="Z214" i="10" a="1"/>
  <c r="Z214" i="10" s="1"/>
  <c r="AA214" i="10" a="1"/>
  <c r="AA214" i="10" s="1"/>
  <c r="AB214" i="10" a="1"/>
  <c r="AB214" i="10" s="1"/>
  <c r="AC214" i="10" a="1"/>
  <c r="AC214" i="10" s="1"/>
  <c r="AD214" i="10" a="1"/>
  <c r="AD214" i="10" s="1"/>
  <c r="AE214" i="10" a="1"/>
  <c r="AE214" i="10" s="1"/>
  <c r="AF214" i="10" a="1"/>
  <c r="AF214" i="10" s="1"/>
  <c r="AG214" i="10" a="1"/>
  <c r="AG214" i="10" s="1"/>
  <c r="AH214" i="10" a="1"/>
  <c r="AH214" i="10" s="1"/>
  <c r="AI214" i="10" a="1"/>
  <c r="AI214" i="10" s="1"/>
  <c r="AJ214" i="10" a="1"/>
  <c r="AJ214" i="10" s="1"/>
  <c r="AK214" i="10" a="1"/>
  <c r="AK214" i="10" s="1"/>
  <c r="AL214" i="10" a="1"/>
  <c r="AL214" i="10" s="1"/>
  <c r="AM214" i="10" a="1"/>
  <c r="AM214" i="10" s="1"/>
  <c r="AN214" i="10" a="1"/>
  <c r="AN214" i="10" s="1"/>
  <c r="AO214" i="10" a="1"/>
  <c r="AO214" i="10" s="1"/>
  <c r="AP214" i="10" a="1"/>
  <c r="AP214" i="10" s="1"/>
  <c r="AQ214" i="10" a="1"/>
  <c r="AQ214" i="10" s="1"/>
  <c r="AR214" i="10" a="1"/>
  <c r="AR214" i="10" s="1"/>
  <c r="E215" i="10" a="1"/>
  <c r="E215" i="10" s="1"/>
  <c r="F215" i="10" a="1"/>
  <c r="F215" i="10" s="1"/>
  <c r="G215" i="10" a="1"/>
  <c r="G215" i="10" s="1"/>
  <c r="H215" i="10" a="1"/>
  <c r="H215" i="10" s="1"/>
  <c r="I215" i="10" a="1"/>
  <c r="I215" i="10" s="1"/>
  <c r="J215" i="10" a="1"/>
  <c r="J215" i="10" s="1"/>
  <c r="K215" i="10" a="1"/>
  <c r="K215" i="10" s="1"/>
  <c r="L215" i="10" a="1"/>
  <c r="L215" i="10" s="1"/>
  <c r="M215" i="10" a="1"/>
  <c r="M215" i="10" s="1"/>
  <c r="N215" i="10" a="1"/>
  <c r="N215" i="10" s="1"/>
  <c r="O215" i="10" a="1"/>
  <c r="O215" i="10" s="1"/>
  <c r="P215" i="10" a="1"/>
  <c r="P215" i="10" s="1"/>
  <c r="Q215" i="10" a="1"/>
  <c r="Q215" i="10" s="1"/>
  <c r="R215" i="10" a="1"/>
  <c r="R215" i="10" s="1"/>
  <c r="S215" i="10" a="1"/>
  <c r="S215" i="10" s="1"/>
  <c r="T215" i="10" a="1"/>
  <c r="T215" i="10" s="1"/>
  <c r="U215" i="10" a="1"/>
  <c r="U215" i="10" s="1"/>
  <c r="V215" i="10" a="1"/>
  <c r="V215" i="10" s="1"/>
  <c r="W215" i="10" a="1"/>
  <c r="W215" i="10" s="1"/>
  <c r="X215" i="10" a="1"/>
  <c r="X215" i="10" s="1"/>
  <c r="Y215" i="10" a="1"/>
  <c r="Y215" i="10" s="1"/>
  <c r="Z215" i="10" a="1"/>
  <c r="Z215" i="10" s="1"/>
  <c r="AA215" i="10" a="1"/>
  <c r="AA215" i="10" s="1"/>
  <c r="AB215" i="10" a="1"/>
  <c r="AB215" i="10" s="1"/>
  <c r="AC215" i="10" a="1"/>
  <c r="AC215" i="10" s="1"/>
  <c r="AD215" i="10" a="1"/>
  <c r="AD215" i="10" s="1"/>
  <c r="AE215" i="10" a="1"/>
  <c r="AE215" i="10" s="1"/>
  <c r="AF215" i="10" a="1"/>
  <c r="AF215" i="10" s="1"/>
  <c r="AG215" i="10" a="1"/>
  <c r="AG215" i="10" s="1"/>
  <c r="AH215" i="10" a="1"/>
  <c r="AH215" i="10" s="1"/>
  <c r="AI215" i="10" a="1"/>
  <c r="AI215" i="10" s="1"/>
  <c r="AJ215" i="10" a="1"/>
  <c r="AJ215" i="10" s="1"/>
  <c r="AK215" i="10" a="1"/>
  <c r="AK215" i="10" s="1"/>
  <c r="AL215" i="10" a="1"/>
  <c r="AL215" i="10" s="1"/>
  <c r="AM215" i="10" a="1"/>
  <c r="AM215" i="10" s="1"/>
  <c r="AN215" i="10" a="1"/>
  <c r="AN215" i="10" s="1"/>
  <c r="AO215" i="10" a="1"/>
  <c r="AO215" i="10" s="1"/>
  <c r="AP215" i="10" a="1"/>
  <c r="AP215" i="10" s="1"/>
  <c r="AQ215" i="10" a="1"/>
  <c r="AQ215" i="10" s="1"/>
  <c r="AR215" i="10" a="1"/>
  <c r="AR215" i="10" s="1"/>
  <c r="E216" i="10" a="1"/>
  <c r="E216" i="10" s="1"/>
  <c r="F216" i="10" a="1"/>
  <c r="F216" i="10" s="1"/>
  <c r="G216" i="10" a="1"/>
  <c r="G216" i="10" s="1"/>
  <c r="H216" i="10" a="1"/>
  <c r="H216" i="10" s="1"/>
  <c r="I216" i="10" a="1"/>
  <c r="I216" i="10" s="1"/>
  <c r="J216" i="10" a="1"/>
  <c r="J216" i="10" s="1"/>
  <c r="K216" i="10" a="1"/>
  <c r="K216" i="10" s="1"/>
  <c r="L216" i="10" a="1"/>
  <c r="L216" i="10" s="1"/>
  <c r="M216" i="10" a="1"/>
  <c r="M216" i="10" s="1"/>
  <c r="N216" i="10" a="1"/>
  <c r="N216" i="10" s="1"/>
  <c r="O216" i="10" a="1"/>
  <c r="O216" i="10" s="1"/>
  <c r="P216" i="10" a="1"/>
  <c r="P216" i="10" s="1"/>
  <c r="Q216" i="10" a="1"/>
  <c r="Q216" i="10" s="1"/>
  <c r="R216" i="10" a="1"/>
  <c r="R216" i="10" s="1"/>
  <c r="S216" i="10" a="1"/>
  <c r="S216" i="10" s="1"/>
  <c r="T216" i="10" a="1"/>
  <c r="T216" i="10" s="1"/>
  <c r="U216" i="10" a="1"/>
  <c r="U216" i="10" s="1"/>
  <c r="V216" i="10" a="1"/>
  <c r="V216" i="10" s="1"/>
  <c r="W216" i="10" a="1"/>
  <c r="W216" i="10" s="1"/>
  <c r="X216" i="10" a="1"/>
  <c r="X216" i="10" s="1"/>
  <c r="Y216" i="10" a="1"/>
  <c r="Y216" i="10" s="1"/>
  <c r="Z216" i="10" a="1"/>
  <c r="Z216" i="10" s="1"/>
  <c r="AA216" i="10" a="1"/>
  <c r="AA216" i="10" s="1"/>
  <c r="AB216" i="10" a="1"/>
  <c r="AB216" i="10" s="1"/>
  <c r="AC216" i="10" a="1"/>
  <c r="AC216" i="10" s="1"/>
  <c r="AD216" i="10" a="1"/>
  <c r="AD216" i="10" s="1"/>
  <c r="AE216" i="10" a="1"/>
  <c r="AE216" i="10" s="1"/>
  <c r="AF216" i="10" a="1"/>
  <c r="AF216" i="10" s="1"/>
  <c r="AG216" i="10" a="1"/>
  <c r="AG216" i="10" s="1"/>
  <c r="AH216" i="10" a="1"/>
  <c r="AH216" i="10" s="1"/>
  <c r="AI216" i="10" a="1"/>
  <c r="AI216" i="10" s="1"/>
  <c r="AJ216" i="10" a="1"/>
  <c r="AJ216" i="10" s="1"/>
  <c r="AK216" i="10" a="1"/>
  <c r="AK216" i="10" s="1"/>
  <c r="AL216" i="10" a="1"/>
  <c r="AL216" i="10" s="1"/>
  <c r="AM216" i="10" a="1"/>
  <c r="AM216" i="10" s="1"/>
  <c r="AN216" i="10" a="1"/>
  <c r="AN216" i="10" s="1"/>
  <c r="AO216" i="10" a="1"/>
  <c r="AO216" i="10" s="1"/>
  <c r="AP216" i="10" a="1"/>
  <c r="AP216" i="10" s="1"/>
  <c r="AQ216" i="10" a="1"/>
  <c r="AQ216" i="10" s="1"/>
  <c r="AR216" i="10" a="1"/>
  <c r="AR216" i="10" s="1"/>
  <c r="E217" i="10" a="1"/>
  <c r="E217" i="10" s="1"/>
  <c r="F217" i="10" a="1"/>
  <c r="F217" i="10" s="1"/>
  <c r="G217" i="10" a="1"/>
  <c r="G217" i="10" s="1"/>
  <c r="H217" i="10" a="1"/>
  <c r="H217" i="10" s="1"/>
  <c r="I217" i="10" a="1"/>
  <c r="I217" i="10" s="1"/>
  <c r="J217" i="10" a="1"/>
  <c r="J217" i="10" s="1"/>
  <c r="K217" i="10" a="1"/>
  <c r="K217" i="10" s="1"/>
  <c r="L217" i="10" a="1"/>
  <c r="L217" i="10" s="1"/>
  <c r="M217" i="10" a="1"/>
  <c r="M217" i="10" s="1"/>
  <c r="N217" i="10" a="1"/>
  <c r="N217" i="10" s="1"/>
  <c r="O217" i="10" a="1"/>
  <c r="O217" i="10" s="1"/>
  <c r="P217" i="10" a="1"/>
  <c r="P217" i="10" s="1"/>
  <c r="Q217" i="10" a="1"/>
  <c r="Q217" i="10" s="1"/>
  <c r="R217" i="10" a="1"/>
  <c r="R217" i="10" s="1"/>
  <c r="S217" i="10" a="1"/>
  <c r="S217" i="10" s="1"/>
  <c r="T217" i="10" a="1"/>
  <c r="T217" i="10" s="1"/>
  <c r="U217" i="10" a="1"/>
  <c r="U217" i="10" s="1"/>
  <c r="V217" i="10" a="1"/>
  <c r="V217" i="10" s="1"/>
  <c r="W217" i="10" a="1"/>
  <c r="W217" i="10" s="1"/>
  <c r="X217" i="10" a="1"/>
  <c r="X217" i="10" s="1"/>
  <c r="Y217" i="10" a="1"/>
  <c r="Y217" i="10" s="1"/>
  <c r="Z217" i="10" a="1"/>
  <c r="Z217" i="10" s="1"/>
  <c r="AA217" i="10" a="1"/>
  <c r="AA217" i="10" s="1"/>
  <c r="AB217" i="10" a="1"/>
  <c r="AB217" i="10" s="1"/>
  <c r="AC217" i="10" a="1"/>
  <c r="AC217" i="10" s="1"/>
  <c r="AD217" i="10" a="1"/>
  <c r="AD217" i="10" s="1"/>
  <c r="AE217" i="10" a="1"/>
  <c r="AE217" i="10" s="1"/>
  <c r="AF217" i="10" a="1"/>
  <c r="AF217" i="10" s="1"/>
  <c r="AG217" i="10" a="1"/>
  <c r="AG217" i="10" s="1"/>
  <c r="AH217" i="10" a="1"/>
  <c r="AH217" i="10" s="1"/>
  <c r="AI217" i="10" a="1"/>
  <c r="AI217" i="10" s="1"/>
  <c r="AJ217" i="10" a="1"/>
  <c r="AJ217" i="10" s="1"/>
  <c r="AK217" i="10" a="1"/>
  <c r="AK217" i="10" s="1"/>
  <c r="AL217" i="10" a="1"/>
  <c r="AL217" i="10" s="1"/>
  <c r="AM217" i="10" a="1"/>
  <c r="AM217" i="10" s="1"/>
  <c r="AN217" i="10" a="1"/>
  <c r="AN217" i="10" s="1"/>
  <c r="AO217" i="10" a="1"/>
  <c r="AO217" i="10" s="1"/>
  <c r="AP217" i="10" a="1"/>
  <c r="AP217" i="10" s="1"/>
  <c r="AQ217" i="10" a="1"/>
  <c r="AQ217" i="10" s="1"/>
  <c r="AR217" i="10" a="1"/>
  <c r="AR217" i="10" s="1"/>
  <c r="E218" i="10" a="1"/>
  <c r="E218" i="10" s="1"/>
  <c r="F218" i="10" a="1"/>
  <c r="F218" i="10" s="1"/>
  <c r="G218" i="10" a="1"/>
  <c r="G218" i="10" s="1"/>
  <c r="H218" i="10" a="1"/>
  <c r="H218" i="10" s="1"/>
  <c r="I218" i="10" a="1"/>
  <c r="I218" i="10" s="1"/>
  <c r="J218" i="10" a="1"/>
  <c r="J218" i="10" s="1"/>
  <c r="K218" i="10" a="1"/>
  <c r="K218" i="10" s="1"/>
  <c r="L218" i="10" a="1"/>
  <c r="L218" i="10" s="1"/>
  <c r="M218" i="10" a="1"/>
  <c r="M218" i="10" s="1"/>
  <c r="N218" i="10" a="1"/>
  <c r="N218" i="10" s="1"/>
  <c r="O218" i="10" a="1"/>
  <c r="O218" i="10" s="1"/>
  <c r="P218" i="10" a="1"/>
  <c r="P218" i="10" s="1"/>
  <c r="Q218" i="10" a="1"/>
  <c r="Q218" i="10" s="1"/>
  <c r="R218" i="10" a="1"/>
  <c r="R218" i="10" s="1"/>
  <c r="S218" i="10" a="1"/>
  <c r="S218" i="10" s="1"/>
  <c r="T218" i="10" a="1"/>
  <c r="T218" i="10" s="1"/>
  <c r="U218" i="10" a="1"/>
  <c r="U218" i="10" s="1"/>
  <c r="V218" i="10" a="1"/>
  <c r="V218" i="10" s="1"/>
  <c r="W218" i="10" a="1"/>
  <c r="W218" i="10" s="1"/>
  <c r="X218" i="10" a="1"/>
  <c r="X218" i="10" s="1"/>
  <c r="Y218" i="10" a="1"/>
  <c r="Y218" i="10" s="1"/>
  <c r="Z218" i="10" a="1"/>
  <c r="Z218" i="10" s="1"/>
  <c r="AA218" i="10" a="1"/>
  <c r="AA218" i="10" s="1"/>
  <c r="AB218" i="10" a="1"/>
  <c r="AB218" i="10" s="1"/>
  <c r="AC218" i="10" a="1"/>
  <c r="AC218" i="10" s="1"/>
  <c r="AD218" i="10" a="1"/>
  <c r="AD218" i="10" s="1"/>
  <c r="AE218" i="10" a="1"/>
  <c r="AE218" i="10" s="1"/>
  <c r="AF218" i="10" a="1"/>
  <c r="AF218" i="10" s="1"/>
  <c r="AG218" i="10" a="1"/>
  <c r="AG218" i="10" s="1"/>
  <c r="AH218" i="10" a="1"/>
  <c r="AH218" i="10" s="1"/>
  <c r="AI218" i="10" a="1"/>
  <c r="AI218" i="10" s="1"/>
  <c r="AJ218" i="10" a="1"/>
  <c r="AJ218" i="10" s="1"/>
  <c r="AK218" i="10" a="1"/>
  <c r="AK218" i="10" s="1"/>
  <c r="AL218" i="10" a="1"/>
  <c r="AL218" i="10" s="1"/>
  <c r="AM218" i="10" a="1"/>
  <c r="AM218" i="10" s="1"/>
  <c r="AN218" i="10" a="1"/>
  <c r="AN218" i="10" s="1"/>
  <c r="AO218" i="10" a="1"/>
  <c r="AO218" i="10" s="1"/>
  <c r="AP218" i="10" a="1"/>
  <c r="AP218" i="10" s="1"/>
  <c r="AQ218" i="10" a="1"/>
  <c r="AQ218" i="10" s="1"/>
  <c r="AR218" i="10" a="1"/>
  <c r="AR218" i="10" s="1"/>
  <c r="E219" i="10" a="1"/>
  <c r="E219" i="10" s="1"/>
  <c r="F219" i="10" a="1"/>
  <c r="F219" i="10" s="1"/>
  <c r="G219" i="10" a="1"/>
  <c r="G219" i="10" s="1"/>
  <c r="H219" i="10" a="1"/>
  <c r="H219" i="10" s="1"/>
  <c r="I219" i="10" a="1"/>
  <c r="I219" i="10" s="1"/>
  <c r="J219" i="10" a="1"/>
  <c r="J219" i="10" s="1"/>
  <c r="K219" i="10" a="1"/>
  <c r="K219" i="10" s="1"/>
  <c r="L219" i="10" a="1"/>
  <c r="L219" i="10" s="1"/>
  <c r="M219" i="10" a="1"/>
  <c r="M219" i="10" s="1"/>
  <c r="N219" i="10" a="1"/>
  <c r="N219" i="10" s="1"/>
  <c r="O219" i="10" a="1"/>
  <c r="O219" i="10" s="1"/>
  <c r="P219" i="10" a="1"/>
  <c r="P219" i="10" s="1"/>
  <c r="Q219" i="10" a="1"/>
  <c r="Q219" i="10" s="1"/>
  <c r="R219" i="10" a="1"/>
  <c r="R219" i="10" s="1"/>
  <c r="S219" i="10" a="1"/>
  <c r="S219" i="10" s="1"/>
  <c r="T219" i="10" a="1"/>
  <c r="T219" i="10" s="1"/>
  <c r="U219" i="10" a="1"/>
  <c r="U219" i="10" s="1"/>
  <c r="V219" i="10" a="1"/>
  <c r="V219" i="10" s="1"/>
  <c r="W219" i="10" a="1"/>
  <c r="W219" i="10" s="1"/>
  <c r="X219" i="10" a="1"/>
  <c r="X219" i="10" s="1"/>
  <c r="Y219" i="10" a="1"/>
  <c r="Y219" i="10" s="1"/>
  <c r="Z219" i="10" a="1"/>
  <c r="Z219" i="10" s="1"/>
  <c r="AA219" i="10" a="1"/>
  <c r="AA219" i="10" s="1"/>
  <c r="AB219" i="10" a="1"/>
  <c r="AB219" i="10" s="1"/>
  <c r="AC219" i="10" a="1"/>
  <c r="AC219" i="10" s="1"/>
  <c r="AD219" i="10" a="1"/>
  <c r="AD219" i="10" s="1"/>
  <c r="AE219" i="10" a="1"/>
  <c r="AE219" i="10" s="1"/>
  <c r="AF219" i="10" a="1"/>
  <c r="AF219" i="10" s="1"/>
  <c r="AG219" i="10" a="1"/>
  <c r="AG219" i="10" s="1"/>
  <c r="AH219" i="10" a="1"/>
  <c r="AH219" i="10" s="1"/>
  <c r="AI219" i="10" a="1"/>
  <c r="AI219" i="10" s="1"/>
  <c r="AJ219" i="10" a="1"/>
  <c r="AJ219" i="10" s="1"/>
  <c r="AK219" i="10" a="1"/>
  <c r="AK219" i="10" s="1"/>
  <c r="AL219" i="10" a="1"/>
  <c r="AL219" i="10" s="1"/>
  <c r="AM219" i="10" a="1"/>
  <c r="AM219" i="10" s="1"/>
  <c r="AN219" i="10" a="1"/>
  <c r="AN219" i="10" s="1"/>
  <c r="AO219" i="10" a="1"/>
  <c r="AO219" i="10" s="1"/>
  <c r="AP219" i="10" a="1"/>
  <c r="AP219" i="10" s="1"/>
  <c r="AQ219" i="10" a="1"/>
  <c r="AQ219" i="10" s="1"/>
  <c r="AR219" i="10" a="1"/>
  <c r="AR219" i="10" s="1"/>
  <c r="E220" i="10" a="1"/>
  <c r="E220" i="10" s="1"/>
  <c r="F220" i="10" a="1"/>
  <c r="F220" i="10" s="1"/>
  <c r="G220" i="10" a="1"/>
  <c r="G220" i="10" s="1"/>
  <c r="H220" i="10" a="1"/>
  <c r="H220" i="10" s="1"/>
  <c r="I220" i="10" a="1"/>
  <c r="I220" i="10" s="1"/>
  <c r="J220" i="10" a="1"/>
  <c r="J220" i="10" s="1"/>
  <c r="K220" i="10" a="1"/>
  <c r="K220" i="10" s="1"/>
  <c r="L220" i="10" a="1"/>
  <c r="L220" i="10" s="1"/>
  <c r="M220" i="10" a="1"/>
  <c r="M220" i="10" s="1"/>
  <c r="N220" i="10" a="1"/>
  <c r="N220" i="10" s="1"/>
  <c r="O220" i="10" a="1"/>
  <c r="O220" i="10" s="1"/>
  <c r="P220" i="10" a="1"/>
  <c r="P220" i="10" s="1"/>
  <c r="Q220" i="10" a="1"/>
  <c r="Q220" i="10" s="1"/>
  <c r="R220" i="10" a="1"/>
  <c r="R220" i="10" s="1"/>
  <c r="S220" i="10" a="1"/>
  <c r="S220" i="10" s="1"/>
  <c r="T220" i="10" a="1"/>
  <c r="T220" i="10" s="1"/>
  <c r="U220" i="10" a="1"/>
  <c r="U220" i="10" s="1"/>
  <c r="V220" i="10" a="1"/>
  <c r="V220" i="10" s="1"/>
  <c r="W220" i="10" a="1"/>
  <c r="W220" i="10" s="1"/>
  <c r="X220" i="10" a="1"/>
  <c r="X220" i="10" s="1"/>
  <c r="Y220" i="10" a="1"/>
  <c r="Y220" i="10" s="1"/>
  <c r="Z220" i="10" a="1"/>
  <c r="Z220" i="10" s="1"/>
  <c r="AA220" i="10" a="1"/>
  <c r="AA220" i="10" s="1"/>
  <c r="AB220" i="10" a="1"/>
  <c r="AB220" i="10" s="1"/>
  <c r="AC220" i="10" a="1"/>
  <c r="AC220" i="10" s="1"/>
  <c r="AD220" i="10" a="1"/>
  <c r="AD220" i="10" s="1"/>
  <c r="AE220" i="10" a="1"/>
  <c r="AE220" i="10" s="1"/>
  <c r="AF220" i="10" a="1"/>
  <c r="AF220" i="10" s="1"/>
  <c r="AG220" i="10" a="1"/>
  <c r="AG220" i="10" s="1"/>
  <c r="AH220" i="10" a="1"/>
  <c r="AH220" i="10" s="1"/>
  <c r="AI220" i="10" a="1"/>
  <c r="AI220" i="10" s="1"/>
  <c r="AJ220" i="10" a="1"/>
  <c r="AJ220" i="10" s="1"/>
  <c r="AK220" i="10" a="1"/>
  <c r="AK220" i="10" s="1"/>
  <c r="AL220" i="10" a="1"/>
  <c r="AL220" i="10" s="1"/>
  <c r="AM220" i="10" a="1"/>
  <c r="AM220" i="10" s="1"/>
  <c r="AN220" i="10" a="1"/>
  <c r="AN220" i="10" s="1"/>
  <c r="AO220" i="10" a="1"/>
  <c r="AO220" i="10" s="1"/>
  <c r="AP220" i="10" a="1"/>
  <c r="AP220" i="10" s="1"/>
  <c r="AQ220" i="10" a="1"/>
  <c r="AQ220" i="10" s="1"/>
  <c r="AR220" i="10" a="1"/>
  <c r="AR220" i="10" s="1"/>
  <c r="E221" i="10" a="1"/>
  <c r="E221" i="10" s="1"/>
  <c r="F221" i="10" a="1"/>
  <c r="F221" i="10" s="1"/>
  <c r="G221" i="10" a="1"/>
  <c r="G221" i="10" s="1"/>
  <c r="H221" i="10" a="1"/>
  <c r="H221" i="10" s="1"/>
  <c r="I221" i="10" a="1"/>
  <c r="I221" i="10" s="1"/>
  <c r="J221" i="10" a="1"/>
  <c r="J221" i="10" s="1"/>
  <c r="K221" i="10" a="1"/>
  <c r="K221" i="10" s="1"/>
  <c r="L221" i="10" a="1"/>
  <c r="L221" i="10" s="1"/>
  <c r="M221" i="10" a="1"/>
  <c r="M221" i="10" s="1"/>
  <c r="N221" i="10" a="1"/>
  <c r="N221" i="10" s="1"/>
  <c r="O221" i="10" a="1"/>
  <c r="O221" i="10" s="1"/>
  <c r="P221" i="10" a="1"/>
  <c r="P221" i="10" s="1"/>
  <c r="Q221" i="10" a="1"/>
  <c r="Q221" i="10" s="1"/>
  <c r="R221" i="10" a="1"/>
  <c r="R221" i="10" s="1"/>
  <c r="S221" i="10" a="1"/>
  <c r="S221" i="10" s="1"/>
  <c r="T221" i="10" a="1"/>
  <c r="T221" i="10" s="1"/>
  <c r="U221" i="10" a="1"/>
  <c r="U221" i="10" s="1"/>
  <c r="V221" i="10" a="1"/>
  <c r="V221" i="10" s="1"/>
  <c r="W221" i="10" a="1"/>
  <c r="W221" i="10" s="1"/>
  <c r="X221" i="10" a="1"/>
  <c r="X221" i="10" s="1"/>
  <c r="Y221" i="10" a="1"/>
  <c r="Y221" i="10" s="1"/>
  <c r="Z221" i="10" a="1"/>
  <c r="Z221" i="10" s="1"/>
  <c r="AA221" i="10" a="1"/>
  <c r="AA221" i="10" s="1"/>
  <c r="AB221" i="10" a="1"/>
  <c r="AB221" i="10" s="1"/>
  <c r="AC221" i="10" a="1"/>
  <c r="AC221" i="10" s="1"/>
  <c r="AD221" i="10" a="1"/>
  <c r="AD221" i="10" s="1"/>
  <c r="AE221" i="10" a="1"/>
  <c r="AE221" i="10" s="1"/>
  <c r="AF221" i="10" a="1"/>
  <c r="AF221" i="10" s="1"/>
  <c r="AG221" i="10" a="1"/>
  <c r="AG221" i="10" s="1"/>
  <c r="AH221" i="10" a="1"/>
  <c r="AH221" i="10" s="1"/>
  <c r="AI221" i="10" a="1"/>
  <c r="AI221" i="10" s="1"/>
  <c r="AJ221" i="10" a="1"/>
  <c r="AJ221" i="10" s="1"/>
  <c r="AK221" i="10" a="1"/>
  <c r="AK221" i="10" s="1"/>
  <c r="AL221" i="10" a="1"/>
  <c r="AL221" i="10" s="1"/>
  <c r="AM221" i="10" a="1"/>
  <c r="AM221" i="10" s="1"/>
  <c r="AN221" i="10" a="1"/>
  <c r="AN221" i="10" s="1"/>
  <c r="AO221" i="10" a="1"/>
  <c r="AO221" i="10" s="1"/>
  <c r="AP221" i="10" a="1"/>
  <c r="AP221" i="10" s="1"/>
  <c r="AQ221" i="10" a="1"/>
  <c r="AQ221" i="10" s="1"/>
  <c r="AR221" i="10" a="1"/>
  <c r="AR221" i="10" s="1"/>
  <c r="E222" i="10" a="1"/>
  <c r="E222" i="10" s="1"/>
  <c r="F222" i="10" a="1"/>
  <c r="F222" i="10" s="1"/>
  <c r="G222" i="10" a="1"/>
  <c r="G222" i="10" s="1"/>
  <c r="H222" i="10" a="1"/>
  <c r="H222" i="10" s="1"/>
  <c r="I222" i="10" a="1"/>
  <c r="I222" i="10" s="1"/>
  <c r="J222" i="10" a="1"/>
  <c r="J222" i="10" s="1"/>
  <c r="K222" i="10" a="1"/>
  <c r="K222" i="10" s="1"/>
  <c r="L222" i="10" a="1"/>
  <c r="L222" i="10" s="1"/>
  <c r="M222" i="10" a="1"/>
  <c r="M222" i="10" s="1"/>
  <c r="N222" i="10" a="1"/>
  <c r="N222" i="10" s="1"/>
  <c r="O222" i="10" a="1"/>
  <c r="O222" i="10" s="1"/>
  <c r="P222" i="10" a="1"/>
  <c r="P222" i="10" s="1"/>
  <c r="Q222" i="10" a="1"/>
  <c r="Q222" i="10" s="1"/>
  <c r="R222" i="10" a="1"/>
  <c r="R222" i="10" s="1"/>
  <c r="S222" i="10" a="1"/>
  <c r="S222" i="10" s="1"/>
  <c r="T222" i="10" a="1"/>
  <c r="T222" i="10" s="1"/>
  <c r="U222" i="10" a="1"/>
  <c r="U222" i="10" s="1"/>
  <c r="V222" i="10" a="1"/>
  <c r="V222" i="10" s="1"/>
  <c r="W222" i="10" a="1"/>
  <c r="W222" i="10" s="1"/>
  <c r="X222" i="10" a="1"/>
  <c r="X222" i="10" s="1"/>
  <c r="Y222" i="10" a="1"/>
  <c r="Y222" i="10" s="1"/>
  <c r="Z222" i="10" a="1"/>
  <c r="Z222" i="10" s="1"/>
  <c r="AA222" i="10" a="1"/>
  <c r="AA222" i="10" s="1"/>
  <c r="AB222" i="10" a="1"/>
  <c r="AB222" i="10" s="1"/>
  <c r="AC222" i="10" a="1"/>
  <c r="AC222" i="10" s="1"/>
  <c r="AD222" i="10" a="1"/>
  <c r="AD222" i="10" s="1"/>
  <c r="AE222" i="10" a="1"/>
  <c r="AE222" i="10" s="1"/>
  <c r="AF222" i="10" a="1"/>
  <c r="AF222" i="10" s="1"/>
  <c r="AG222" i="10" a="1"/>
  <c r="AG222" i="10" s="1"/>
  <c r="AH222" i="10" a="1"/>
  <c r="AH222" i="10" s="1"/>
  <c r="AI222" i="10" a="1"/>
  <c r="AI222" i="10" s="1"/>
  <c r="AJ222" i="10" a="1"/>
  <c r="AJ222" i="10" s="1"/>
  <c r="AK222" i="10" a="1"/>
  <c r="AK222" i="10" s="1"/>
  <c r="AL222" i="10" a="1"/>
  <c r="AL222" i="10" s="1"/>
  <c r="AM222" i="10" a="1"/>
  <c r="AM222" i="10" s="1"/>
  <c r="AN222" i="10" a="1"/>
  <c r="AN222" i="10" s="1"/>
  <c r="AO222" i="10" a="1"/>
  <c r="AO222" i="10" s="1"/>
  <c r="AP222" i="10" a="1"/>
  <c r="AP222" i="10" s="1"/>
  <c r="AQ222" i="10" a="1"/>
  <c r="AQ222" i="10" s="1"/>
  <c r="AR222" i="10" a="1"/>
  <c r="AR222" i="10" s="1"/>
  <c r="E223" i="10" a="1"/>
  <c r="E223" i="10" s="1"/>
  <c r="F223" i="10" a="1"/>
  <c r="F223" i="10" s="1"/>
  <c r="G223" i="10" a="1"/>
  <c r="G223" i="10" s="1"/>
  <c r="H223" i="10" a="1"/>
  <c r="H223" i="10" s="1"/>
  <c r="I223" i="10" a="1"/>
  <c r="I223" i="10" s="1"/>
  <c r="J223" i="10" a="1"/>
  <c r="J223" i="10" s="1"/>
  <c r="K223" i="10" a="1"/>
  <c r="K223" i="10" s="1"/>
  <c r="L223" i="10" a="1"/>
  <c r="L223" i="10" s="1"/>
  <c r="M223" i="10" a="1"/>
  <c r="M223" i="10" s="1"/>
  <c r="N223" i="10" a="1"/>
  <c r="N223" i="10" s="1"/>
  <c r="O223" i="10" a="1"/>
  <c r="O223" i="10" s="1"/>
  <c r="P223" i="10" a="1"/>
  <c r="P223" i="10" s="1"/>
  <c r="Q223" i="10" a="1"/>
  <c r="Q223" i="10" s="1"/>
  <c r="R223" i="10" a="1"/>
  <c r="R223" i="10" s="1"/>
  <c r="S223" i="10" a="1"/>
  <c r="S223" i="10" s="1"/>
  <c r="T223" i="10" a="1"/>
  <c r="T223" i="10" s="1"/>
  <c r="U223" i="10" a="1"/>
  <c r="U223" i="10" s="1"/>
  <c r="V223" i="10" a="1"/>
  <c r="V223" i="10" s="1"/>
  <c r="W223" i="10" a="1"/>
  <c r="W223" i="10" s="1"/>
  <c r="X223" i="10" a="1"/>
  <c r="X223" i="10" s="1"/>
  <c r="Y223" i="10" a="1"/>
  <c r="Y223" i="10" s="1"/>
  <c r="Z223" i="10" a="1"/>
  <c r="Z223" i="10" s="1"/>
  <c r="AA223" i="10" a="1"/>
  <c r="AA223" i="10" s="1"/>
  <c r="AB223" i="10" a="1"/>
  <c r="AB223" i="10" s="1"/>
  <c r="AC223" i="10" a="1"/>
  <c r="AC223" i="10" s="1"/>
  <c r="AD223" i="10" a="1"/>
  <c r="AD223" i="10" s="1"/>
  <c r="AE223" i="10" a="1"/>
  <c r="AE223" i="10" s="1"/>
  <c r="AF223" i="10" a="1"/>
  <c r="AF223" i="10" s="1"/>
  <c r="AG223" i="10" a="1"/>
  <c r="AG223" i="10" s="1"/>
  <c r="AH223" i="10" a="1"/>
  <c r="AH223" i="10" s="1"/>
  <c r="AI223" i="10" a="1"/>
  <c r="AI223" i="10" s="1"/>
  <c r="AJ223" i="10" a="1"/>
  <c r="AJ223" i="10" s="1"/>
  <c r="AK223" i="10" a="1"/>
  <c r="AK223" i="10" s="1"/>
  <c r="AL223" i="10" a="1"/>
  <c r="AL223" i="10" s="1"/>
  <c r="AM223" i="10" a="1"/>
  <c r="AM223" i="10" s="1"/>
  <c r="AN223" i="10" a="1"/>
  <c r="AN223" i="10" s="1"/>
  <c r="AO223" i="10" a="1"/>
  <c r="AO223" i="10" s="1"/>
  <c r="AP223" i="10" a="1"/>
  <c r="AP223" i="10" s="1"/>
  <c r="AQ223" i="10" a="1"/>
  <c r="AQ223" i="10" s="1"/>
  <c r="AR223" i="10" a="1"/>
  <c r="AR223" i="10" s="1"/>
  <c r="E224" i="10" a="1"/>
  <c r="E224" i="10" s="1"/>
  <c r="F224" i="10" a="1"/>
  <c r="F224" i="10" s="1"/>
  <c r="G224" i="10" a="1"/>
  <c r="G224" i="10" s="1"/>
  <c r="H224" i="10" a="1"/>
  <c r="H224" i="10" s="1"/>
  <c r="I224" i="10" a="1"/>
  <c r="I224" i="10" s="1"/>
  <c r="J224" i="10" a="1"/>
  <c r="J224" i="10" s="1"/>
  <c r="K224" i="10" a="1"/>
  <c r="K224" i="10" s="1"/>
  <c r="L224" i="10" a="1"/>
  <c r="L224" i="10" s="1"/>
  <c r="M224" i="10" a="1"/>
  <c r="M224" i="10" s="1"/>
  <c r="N224" i="10" a="1"/>
  <c r="N224" i="10" s="1"/>
  <c r="O224" i="10" a="1"/>
  <c r="O224" i="10" s="1"/>
  <c r="P224" i="10" a="1"/>
  <c r="P224" i="10" s="1"/>
  <c r="Q224" i="10" a="1"/>
  <c r="Q224" i="10" s="1"/>
  <c r="R224" i="10" a="1"/>
  <c r="R224" i="10" s="1"/>
  <c r="S224" i="10" a="1"/>
  <c r="S224" i="10" s="1"/>
  <c r="T224" i="10" a="1"/>
  <c r="T224" i="10" s="1"/>
  <c r="U224" i="10" a="1"/>
  <c r="U224" i="10" s="1"/>
  <c r="V224" i="10" a="1"/>
  <c r="V224" i="10" s="1"/>
  <c r="W224" i="10" a="1"/>
  <c r="W224" i="10" s="1"/>
  <c r="X224" i="10" a="1"/>
  <c r="X224" i="10" s="1"/>
  <c r="Y224" i="10" a="1"/>
  <c r="Y224" i="10" s="1"/>
  <c r="Z224" i="10" a="1"/>
  <c r="Z224" i="10" s="1"/>
  <c r="AA224" i="10" a="1"/>
  <c r="AA224" i="10" s="1"/>
  <c r="AB224" i="10" a="1"/>
  <c r="AB224" i="10" s="1"/>
  <c r="AC224" i="10" a="1"/>
  <c r="AC224" i="10" s="1"/>
  <c r="AD224" i="10" a="1"/>
  <c r="AD224" i="10" s="1"/>
  <c r="AE224" i="10" a="1"/>
  <c r="AE224" i="10" s="1"/>
  <c r="AF224" i="10" a="1"/>
  <c r="AF224" i="10" s="1"/>
  <c r="AG224" i="10" a="1"/>
  <c r="AG224" i="10" s="1"/>
  <c r="AH224" i="10" a="1"/>
  <c r="AH224" i="10" s="1"/>
  <c r="AI224" i="10" a="1"/>
  <c r="AI224" i="10" s="1"/>
  <c r="AJ224" i="10" a="1"/>
  <c r="AJ224" i="10" s="1"/>
  <c r="AK224" i="10" a="1"/>
  <c r="AK224" i="10" s="1"/>
  <c r="AL224" i="10" a="1"/>
  <c r="AL224" i="10" s="1"/>
  <c r="AM224" i="10" a="1"/>
  <c r="AM224" i="10" s="1"/>
  <c r="AN224" i="10" a="1"/>
  <c r="AN224" i="10" s="1"/>
  <c r="AO224" i="10" a="1"/>
  <c r="AO224" i="10" s="1"/>
  <c r="AP224" i="10" a="1"/>
  <c r="AP224" i="10" s="1"/>
  <c r="AQ224" i="10" a="1"/>
  <c r="AQ224" i="10" s="1"/>
  <c r="AR224" i="10" a="1"/>
  <c r="AR224" i="10" s="1"/>
  <c r="E225" i="10" a="1"/>
  <c r="E225" i="10" s="1"/>
  <c r="F225" i="10" a="1"/>
  <c r="F225" i="10" s="1"/>
  <c r="G225" i="10" a="1"/>
  <c r="G225" i="10" s="1"/>
  <c r="H225" i="10" a="1"/>
  <c r="H225" i="10" s="1"/>
  <c r="I225" i="10" a="1"/>
  <c r="I225" i="10" s="1"/>
  <c r="J225" i="10" a="1"/>
  <c r="J225" i="10" s="1"/>
  <c r="K225" i="10" a="1"/>
  <c r="K225" i="10" s="1"/>
  <c r="L225" i="10" a="1"/>
  <c r="L225" i="10" s="1"/>
  <c r="M225" i="10" a="1"/>
  <c r="M225" i="10" s="1"/>
  <c r="N225" i="10" a="1"/>
  <c r="N225" i="10" s="1"/>
  <c r="O225" i="10" a="1"/>
  <c r="O225" i="10" s="1"/>
  <c r="P225" i="10" a="1"/>
  <c r="P225" i="10" s="1"/>
  <c r="Q225" i="10" a="1"/>
  <c r="Q225" i="10" s="1"/>
  <c r="R225" i="10" a="1"/>
  <c r="R225" i="10" s="1"/>
  <c r="S225" i="10" a="1"/>
  <c r="S225" i="10" s="1"/>
  <c r="T225" i="10" a="1"/>
  <c r="T225" i="10" s="1"/>
  <c r="U225" i="10" a="1"/>
  <c r="U225" i="10" s="1"/>
  <c r="V225" i="10" a="1"/>
  <c r="V225" i="10" s="1"/>
  <c r="W225" i="10" a="1"/>
  <c r="W225" i="10" s="1"/>
  <c r="X225" i="10" a="1"/>
  <c r="X225" i="10" s="1"/>
  <c r="Y225" i="10" a="1"/>
  <c r="Y225" i="10" s="1"/>
  <c r="Z225" i="10" a="1"/>
  <c r="Z225" i="10" s="1"/>
  <c r="AA225" i="10" a="1"/>
  <c r="AA225" i="10" s="1"/>
  <c r="AB225" i="10" a="1"/>
  <c r="AB225" i="10" s="1"/>
  <c r="AC225" i="10" a="1"/>
  <c r="AC225" i="10" s="1"/>
  <c r="AD225" i="10" a="1"/>
  <c r="AD225" i="10" s="1"/>
  <c r="AE225" i="10" a="1"/>
  <c r="AE225" i="10" s="1"/>
  <c r="AF225" i="10" a="1"/>
  <c r="AF225" i="10" s="1"/>
  <c r="AG225" i="10" a="1"/>
  <c r="AG225" i="10" s="1"/>
  <c r="AH225" i="10" a="1"/>
  <c r="AH225" i="10" s="1"/>
  <c r="AI225" i="10" a="1"/>
  <c r="AI225" i="10" s="1"/>
  <c r="AJ225" i="10" a="1"/>
  <c r="AJ225" i="10" s="1"/>
  <c r="AK225" i="10" a="1"/>
  <c r="AK225" i="10" s="1"/>
  <c r="AL225" i="10" a="1"/>
  <c r="AL225" i="10" s="1"/>
  <c r="AM225" i="10" a="1"/>
  <c r="AM225" i="10" s="1"/>
  <c r="AN225" i="10" a="1"/>
  <c r="AN225" i="10" s="1"/>
  <c r="AO225" i="10" a="1"/>
  <c r="AO225" i="10" s="1"/>
  <c r="AP225" i="10" a="1"/>
  <c r="AP225" i="10" s="1"/>
  <c r="AQ225" i="10" a="1"/>
  <c r="AQ225" i="10" s="1"/>
  <c r="AR225" i="10" a="1"/>
  <c r="AR225" i="10" s="1"/>
  <c r="E226" i="10" a="1"/>
  <c r="E226" i="10" s="1"/>
  <c r="F226" i="10" a="1"/>
  <c r="F226" i="10" s="1"/>
  <c r="G226" i="10" a="1"/>
  <c r="G226" i="10" s="1"/>
  <c r="H226" i="10" a="1"/>
  <c r="H226" i="10" s="1"/>
  <c r="I226" i="10" a="1"/>
  <c r="I226" i="10" s="1"/>
  <c r="J226" i="10" a="1"/>
  <c r="J226" i="10" s="1"/>
  <c r="K226" i="10" a="1"/>
  <c r="K226" i="10" s="1"/>
  <c r="L226" i="10" a="1"/>
  <c r="L226" i="10" s="1"/>
  <c r="M226" i="10" a="1"/>
  <c r="M226" i="10" s="1"/>
  <c r="N226" i="10" a="1"/>
  <c r="N226" i="10" s="1"/>
  <c r="O226" i="10" a="1"/>
  <c r="O226" i="10" s="1"/>
  <c r="P226" i="10" a="1"/>
  <c r="P226" i="10" s="1"/>
  <c r="Q226" i="10" a="1"/>
  <c r="Q226" i="10" s="1"/>
  <c r="R226" i="10" a="1"/>
  <c r="R226" i="10" s="1"/>
  <c r="S226" i="10" a="1"/>
  <c r="S226" i="10" s="1"/>
  <c r="T226" i="10" a="1"/>
  <c r="T226" i="10" s="1"/>
  <c r="U226" i="10" a="1"/>
  <c r="U226" i="10" s="1"/>
  <c r="V226" i="10" a="1"/>
  <c r="V226" i="10" s="1"/>
  <c r="W226" i="10" a="1"/>
  <c r="W226" i="10" s="1"/>
  <c r="X226" i="10" a="1"/>
  <c r="X226" i="10" s="1"/>
  <c r="Y226" i="10" a="1"/>
  <c r="Y226" i="10" s="1"/>
  <c r="Z226" i="10" a="1"/>
  <c r="Z226" i="10" s="1"/>
  <c r="AA226" i="10" a="1"/>
  <c r="AA226" i="10" s="1"/>
  <c r="AB226" i="10" a="1"/>
  <c r="AB226" i="10" s="1"/>
  <c r="AC226" i="10" a="1"/>
  <c r="AC226" i="10" s="1"/>
  <c r="AD226" i="10" a="1"/>
  <c r="AD226" i="10" s="1"/>
  <c r="AE226" i="10" a="1"/>
  <c r="AE226" i="10" s="1"/>
  <c r="AF226" i="10" a="1"/>
  <c r="AF226" i="10" s="1"/>
  <c r="AG226" i="10" a="1"/>
  <c r="AG226" i="10" s="1"/>
  <c r="AH226" i="10" a="1"/>
  <c r="AH226" i="10" s="1"/>
  <c r="AI226" i="10" a="1"/>
  <c r="AI226" i="10" s="1"/>
  <c r="AJ226" i="10" a="1"/>
  <c r="AJ226" i="10" s="1"/>
  <c r="AK226" i="10" a="1"/>
  <c r="AK226" i="10" s="1"/>
  <c r="AL226" i="10" a="1"/>
  <c r="AL226" i="10" s="1"/>
  <c r="AM226" i="10" a="1"/>
  <c r="AM226" i="10" s="1"/>
  <c r="AN226" i="10" a="1"/>
  <c r="AN226" i="10" s="1"/>
  <c r="AO226" i="10" a="1"/>
  <c r="AO226" i="10" s="1"/>
  <c r="AP226" i="10" a="1"/>
  <c r="AP226" i="10" s="1"/>
  <c r="AQ226" i="10" a="1"/>
  <c r="AQ226" i="10" s="1"/>
  <c r="AR226" i="10" a="1"/>
  <c r="AR226" i="10" s="1"/>
  <c r="E227" i="10" a="1"/>
  <c r="E227" i="10" s="1"/>
  <c r="F227" i="10" a="1"/>
  <c r="F227" i="10" s="1"/>
  <c r="G227" i="10" a="1"/>
  <c r="G227" i="10" s="1"/>
  <c r="H227" i="10" a="1"/>
  <c r="H227" i="10" s="1"/>
  <c r="I227" i="10" a="1"/>
  <c r="I227" i="10" s="1"/>
  <c r="J227" i="10" a="1"/>
  <c r="J227" i="10" s="1"/>
  <c r="K227" i="10" a="1"/>
  <c r="K227" i="10" s="1"/>
  <c r="L227" i="10" a="1"/>
  <c r="L227" i="10" s="1"/>
  <c r="M227" i="10" a="1"/>
  <c r="M227" i="10" s="1"/>
  <c r="N227" i="10" a="1"/>
  <c r="N227" i="10" s="1"/>
  <c r="O227" i="10" a="1"/>
  <c r="O227" i="10" s="1"/>
  <c r="P227" i="10" a="1"/>
  <c r="P227" i="10" s="1"/>
  <c r="Q227" i="10" a="1"/>
  <c r="Q227" i="10" s="1"/>
  <c r="R227" i="10" a="1"/>
  <c r="R227" i="10" s="1"/>
  <c r="S227" i="10" a="1"/>
  <c r="S227" i="10" s="1"/>
  <c r="T227" i="10" a="1"/>
  <c r="T227" i="10" s="1"/>
  <c r="U227" i="10" a="1"/>
  <c r="U227" i="10" s="1"/>
  <c r="V227" i="10" a="1"/>
  <c r="V227" i="10" s="1"/>
  <c r="W227" i="10" a="1"/>
  <c r="W227" i="10" s="1"/>
  <c r="X227" i="10" a="1"/>
  <c r="X227" i="10" s="1"/>
  <c r="Y227" i="10" a="1"/>
  <c r="Y227" i="10" s="1"/>
  <c r="Z227" i="10" a="1"/>
  <c r="Z227" i="10" s="1"/>
  <c r="AA227" i="10" a="1"/>
  <c r="AA227" i="10" s="1"/>
  <c r="AB227" i="10" a="1"/>
  <c r="AB227" i="10" s="1"/>
  <c r="AC227" i="10" a="1"/>
  <c r="AC227" i="10" s="1"/>
  <c r="AD227" i="10" a="1"/>
  <c r="AD227" i="10" s="1"/>
  <c r="AE227" i="10" a="1"/>
  <c r="AE227" i="10" s="1"/>
  <c r="AF227" i="10" a="1"/>
  <c r="AF227" i="10" s="1"/>
  <c r="AG227" i="10" a="1"/>
  <c r="AG227" i="10" s="1"/>
  <c r="AH227" i="10" a="1"/>
  <c r="AH227" i="10" s="1"/>
  <c r="AI227" i="10" a="1"/>
  <c r="AI227" i="10" s="1"/>
  <c r="AJ227" i="10" a="1"/>
  <c r="AJ227" i="10" s="1"/>
  <c r="AK227" i="10" a="1"/>
  <c r="AK227" i="10" s="1"/>
  <c r="AL227" i="10" a="1"/>
  <c r="AL227" i="10" s="1"/>
  <c r="AM227" i="10" a="1"/>
  <c r="AM227" i="10" s="1"/>
  <c r="AN227" i="10" a="1"/>
  <c r="AN227" i="10" s="1"/>
  <c r="AO227" i="10" a="1"/>
  <c r="AO227" i="10" s="1"/>
  <c r="AP227" i="10" a="1"/>
  <c r="AP227" i="10" s="1"/>
  <c r="AQ227" i="10" a="1"/>
  <c r="AQ227" i="10" s="1"/>
  <c r="AR227" i="10" a="1"/>
  <c r="AR227" i="10" s="1"/>
  <c r="E228" i="10" a="1"/>
  <c r="E228" i="10" s="1"/>
  <c r="F228" i="10" a="1"/>
  <c r="F228" i="10" s="1"/>
  <c r="G228" i="10" a="1"/>
  <c r="G228" i="10" s="1"/>
  <c r="H228" i="10" a="1"/>
  <c r="H228" i="10" s="1"/>
  <c r="I228" i="10" a="1"/>
  <c r="I228" i="10" s="1"/>
  <c r="J228" i="10" a="1"/>
  <c r="J228" i="10" s="1"/>
  <c r="K228" i="10" a="1"/>
  <c r="K228" i="10" s="1"/>
  <c r="L228" i="10" a="1"/>
  <c r="L228" i="10" s="1"/>
  <c r="M228" i="10" a="1"/>
  <c r="M228" i="10" s="1"/>
  <c r="N228" i="10" a="1"/>
  <c r="N228" i="10" s="1"/>
  <c r="O228" i="10" a="1"/>
  <c r="O228" i="10" s="1"/>
  <c r="P228" i="10" a="1"/>
  <c r="P228" i="10" s="1"/>
  <c r="Q228" i="10" a="1"/>
  <c r="Q228" i="10" s="1"/>
  <c r="R228" i="10" a="1"/>
  <c r="R228" i="10" s="1"/>
  <c r="S228" i="10" a="1"/>
  <c r="S228" i="10" s="1"/>
  <c r="T228" i="10" a="1"/>
  <c r="T228" i="10" s="1"/>
  <c r="U228" i="10" a="1"/>
  <c r="U228" i="10" s="1"/>
  <c r="V228" i="10" a="1"/>
  <c r="V228" i="10" s="1"/>
  <c r="W228" i="10" a="1"/>
  <c r="W228" i="10" s="1"/>
  <c r="X228" i="10" a="1"/>
  <c r="X228" i="10" s="1"/>
  <c r="Y228" i="10" a="1"/>
  <c r="Y228" i="10" s="1"/>
  <c r="Z228" i="10" a="1"/>
  <c r="Z228" i="10" s="1"/>
  <c r="AA228" i="10" a="1"/>
  <c r="AA228" i="10" s="1"/>
  <c r="AB228" i="10" a="1"/>
  <c r="AB228" i="10" s="1"/>
  <c r="AC228" i="10" a="1"/>
  <c r="AC228" i="10" s="1"/>
  <c r="AD228" i="10" a="1"/>
  <c r="AD228" i="10" s="1"/>
  <c r="AE228" i="10" a="1"/>
  <c r="AE228" i="10" s="1"/>
  <c r="AF228" i="10" a="1"/>
  <c r="AF228" i="10" s="1"/>
  <c r="AG228" i="10" a="1"/>
  <c r="AG228" i="10" s="1"/>
  <c r="AH228" i="10" a="1"/>
  <c r="AH228" i="10" s="1"/>
  <c r="AI228" i="10" a="1"/>
  <c r="AI228" i="10" s="1"/>
  <c r="AJ228" i="10" a="1"/>
  <c r="AJ228" i="10" s="1"/>
  <c r="AK228" i="10" a="1"/>
  <c r="AK228" i="10" s="1"/>
  <c r="AL228" i="10" a="1"/>
  <c r="AL228" i="10" s="1"/>
  <c r="AM228" i="10" a="1"/>
  <c r="AM228" i="10" s="1"/>
  <c r="AN228" i="10" a="1"/>
  <c r="AN228" i="10" s="1"/>
  <c r="AO228" i="10" a="1"/>
  <c r="AO228" i="10" s="1"/>
  <c r="AP228" i="10" a="1"/>
  <c r="AP228" i="10" s="1"/>
  <c r="AQ228" i="10" a="1"/>
  <c r="AQ228" i="10" s="1"/>
  <c r="AR228" i="10" a="1"/>
  <c r="AR228" i="10" s="1"/>
  <c r="E229" i="10" a="1"/>
  <c r="E229" i="10" s="1"/>
  <c r="F229" i="10" a="1"/>
  <c r="F229" i="10" s="1"/>
  <c r="G229" i="10" a="1"/>
  <c r="G229" i="10" s="1"/>
  <c r="H229" i="10" a="1"/>
  <c r="H229" i="10" s="1"/>
  <c r="I229" i="10" a="1"/>
  <c r="I229" i="10" s="1"/>
  <c r="J229" i="10" a="1"/>
  <c r="J229" i="10" s="1"/>
  <c r="K229" i="10" a="1"/>
  <c r="K229" i="10" s="1"/>
  <c r="L229" i="10" a="1"/>
  <c r="L229" i="10" s="1"/>
  <c r="M229" i="10" a="1"/>
  <c r="M229" i="10" s="1"/>
  <c r="N229" i="10" a="1"/>
  <c r="N229" i="10" s="1"/>
  <c r="O229" i="10" a="1"/>
  <c r="O229" i="10" s="1"/>
  <c r="P229" i="10" a="1"/>
  <c r="P229" i="10" s="1"/>
  <c r="Q229" i="10" a="1"/>
  <c r="Q229" i="10" s="1"/>
  <c r="R229" i="10" a="1"/>
  <c r="R229" i="10" s="1"/>
  <c r="S229" i="10" a="1"/>
  <c r="S229" i="10" s="1"/>
  <c r="T229" i="10" a="1"/>
  <c r="T229" i="10" s="1"/>
  <c r="U229" i="10" a="1"/>
  <c r="U229" i="10" s="1"/>
  <c r="V229" i="10" a="1"/>
  <c r="V229" i="10" s="1"/>
  <c r="W229" i="10" a="1"/>
  <c r="W229" i="10" s="1"/>
  <c r="X229" i="10" a="1"/>
  <c r="X229" i="10" s="1"/>
  <c r="Y229" i="10" a="1"/>
  <c r="Y229" i="10" s="1"/>
  <c r="Z229" i="10" a="1"/>
  <c r="Z229" i="10" s="1"/>
  <c r="AA229" i="10" a="1"/>
  <c r="AA229" i="10" s="1"/>
  <c r="AB229" i="10" a="1"/>
  <c r="AB229" i="10" s="1"/>
  <c r="AC229" i="10" a="1"/>
  <c r="AC229" i="10" s="1"/>
  <c r="AD229" i="10" a="1"/>
  <c r="AD229" i="10" s="1"/>
  <c r="AE229" i="10" a="1"/>
  <c r="AE229" i="10" s="1"/>
  <c r="AF229" i="10" a="1"/>
  <c r="AF229" i="10" s="1"/>
  <c r="AG229" i="10" a="1"/>
  <c r="AG229" i="10" s="1"/>
  <c r="AH229" i="10" a="1"/>
  <c r="AH229" i="10" s="1"/>
  <c r="AI229" i="10" a="1"/>
  <c r="AI229" i="10" s="1"/>
  <c r="AJ229" i="10" a="1"/>
  <c r="AJ229" i="10" s="1"/>
  <c r="AK229" i="10" a="1"/>
  <c r="AK229" i="10" s="1"/>
  <c r="AL229" i="10" a="1"/>
  <c r="AL229" i="10" s="1"/>
  <c r="AM229" i="10" a="1"/>
  <c r="AM229" i="10" s="1"/>
  <c r="AN229" i="10" a="1"/>
  <c r="AN229" i="10" s="1"/>
  <c r="AO229" i="10" a="1"/>
  <c r="AO229" i="10" s="1"/>
  <c r="AP229" i="10" a="1"/>
  <c r="AP229" i="10" s="1"/>
  <c r="AQ229" i="10" a="1"/>
  <c r="AQ229" i="10" s="1"/>
  <c r="AR229" i="10" a="1"/>
  <c r="AR229" i="10" s="1"/>
  <c r="E230" i="10" a="1"/>
  <c r="E230" i="10" s="1"/>
  <c r="F230" i="10" a="1"/>
  <c r="F230" i="10" s="1"/>
  <c r="G230" i="10" a="1"/>
  <c r="G230" i="10" s="1"/>
  <c r="H230" i="10" a="1"/>
  <c r="H230" i="10" s="1"/>
  <c r="I230" i="10" a="1"/>
  <c r="I230" i="10" s="1"/>
  <c r="J230" i="10" a="1"/>
  <c r="J230" i="10" s="1"/>
  <c r="K230" i="10" a="1"/>
  <c r="K230" i="10" s="1"/>
  <c r="L230" i="10" a="1"/>
  <c r="L230" i="10" s="1"/>
  <c r="M230" i="10" a="1"/>
  <c r="M230" i="10" s="1"/>
  <c r="N230" i="10" a="1"/>
  <c r="N230" i="10" s="1"/>
  <c r="O230" i="10" a="1"/>
  <c r="O230" i="10" s="1"/>
  <c r="P230" i="10" a="1"/>
  <c r="P230" i="10" s="1"/>
  <c r="Q230" i="10" a="1"/>
  <c r="Q230" i="10" s="1"/>
  <c r="R230" i="10" a="1"/>
  <c r="R230" i="10" s="1"/>
  <c r="S230" i="10" a="1"/>
  <c r="S230" i="10" s="1"/>
  <c r="T230" i="10" a="1"/>
  <c r="T230" i="10" s="1"/>
  <c r="U230" i="10" a="1"/>
  <c r="U230" i="10" s="1"/>
  <c r="V230" i="10" a="1"/>
  <c r="V230" i="10" s="1"/>
  <c r="W230" i="10" a="1"/>
  <c r="W230" i="10" s="1"/>
  <c r="X230" i="10" a="1"/>
  <c r="X230" i="10" s="1"/>
  <c r="Y230" i="10" a="1"/>
  <c r="Y230" i="10" s="1"/>
  <c r="Z230" i="10" a="1"/>
  <c r="Z230" i="10" s="1"/>
  <c r="AA230" i="10" a="1"/>
  <c r="AA230" i="10" s="1"/>
  <c r="AB230" i="10" a="1"/>
  <c r="AB230" i="10" s="1"/>
  <c r="AC230" i="10" a="1"/>
  <c r="AC230" i="10" s="1"/>
  <c r="AD230" i="10" a="1"/>
  <c r="AD230" i="10" s="1"/>
  <c r="AE230" i="10" a="1"/>
  <c r="AE230" i="10" s="1"/>
  <c r="AF230" i="10" a="1"/>
  <c r="AF230" i="10" s="1"/>
  <c r="AG230" i="10" a="1"/>
  <c r="AG230" i="10" s="1"/>
  <c r="AH230" i="10" a="1"/>
  <c r="AH230" i="10" s="1"/>
  <c r="AI230" i="10" a="1"/>
  <c r="AI230" i="10" s="1"/>
  <c r="AJ230" i="10" a="1"/>
  <c r="AJ230" i="10" s="1"/>
  <c r="AK230" i="10" a="1"/>
  <c r="AK230" i="10" s="1"/>
  <c r="AL230" i="10" a="1"/>
  <c r="AL230" i="10" s="1"/>
  <c r="AM230" i="10" a="1"/>
  <c r="AM230" i="10" s="1"/>
  <c r="AN230" i="10" a="1"/>
  <c r="AN230" i="10" s="1"/>
  <c r="AO230" i="10" a="1"/>
  <c r="AO230" i="10" s="1"/>
  <c r="AP230" i="10" a="1"/>
  <c r="AP230" i="10" s="1"/>
  <c r="AQ230" i="10" a="1"/>
  <c r="AQ230" i="10" s="1"/>
  <c r="AR230" i="10" a="1"/>
  <c r="AR230" i="10" s="1"/>
  <c r="E231" i="10" a="1"/>
  <c r="E231" i="10" s="1"/>
  <c r="F231" i="10" a="1"/>
  <c r="F231" i="10" s="1"/>
  <c r="G231" i="10" a="1"/>
  <c r="G231" i="10" s="1"/>
  <c r="H231" i="10" a="1"/>
  <c r="H231" i="10" s="1"/>
  <c r="I231" i="10" a="1"/>
  <c r="I231" i="10" s="1"/>
  <c r="J231" i="10" a="1"/>
  <c r="J231" i="10" s="1"/>
  <c r="K231" i="10" a="1"/>
  <c r="K231" i="10" s="1"/>
  <c r="L231" i="10" a="1"/>
  <c r="L231" i="10" s="1"/>
  <c r="M231" i="10" a="1"/>
  <c r="M231" i="10" s="1"/>
  <c r="N231" i="10" a="1"/>
  <c r="N231" i="10" s="1"/>
  <c r="O231" i="10" a="1"/>
  <c r="O231" i="10" s="1"/>
  <c r="P231" i="10" a="1"/>
  <c r="P231" i="10" s="1"/>
  <c r="Q231" i="10" a="1"/>
  <c r="Q231" i="10" s="1"/>
  <c r="R231" i="10" a="1"/>
  <c r="R231" i="10" s="1"/>
  <c r="S231" i="10" a="1"/>
  <c r="S231" i="10" s="1"/>
  <c r="T231" i="10" a="1"/>
  <c r="T231" i="10" s="1"/>
  <c r="U231" i="10" a="1"/>
  <c r="U231" i="10" s="1"/>
  <c r="V231" i="10" a="1"/>
  <c r="V231" i="10" s="1"/>
  <c r="W231" i="10" a="1"/>
  <c r="W231" i="10" s="1"/>
  <c r="X231" i="10" a="1"/>
  <c r="X231" i="10" s="1"/>
  <c r="Y231" i="10" a="1"/>
  <c r="Y231" i="10" s="1"/>
  <c r="Z231" i="10" a="1"/>
  <c r="Z231" i="10" s="1"/>
  <c r="AA231" i="10" a="1"/>
  <c r="AA231" i="10" s="1"/>
  <c r="AB231" i="10" a="1"/>
  <c r="AB231" i="10" s="1"/>
  <c r="AC231" i="10" a="1"/>
  <c r="AC231" i="10" s="1"/>
  <c r="AD231" i="10" a="1"/>
  <c r="AD231" i="10" s="1"/>
  <c r="AE231" i="10" a="1"/>
  <c r="AE231" i="10" s="1"/>
  <c r="AF231" i="10" a="1"/>
  <c r="AF231" i="10" s="1"/>
  <c r="AG231" i="10" a="1"/>
  <c r="AG231" i="10" s="1"/>
  <c r="AH231" i="10" a="1"/>
  <c r="AH231" i="10" s="1"/>
  <c r="AI231" i="10" a="1"/>
  <c r="AI231" i="10" s="1"/>
  <c r="AJ231" i="10" a="1"/>
  <c r="AJ231" i="10" s="1"/>
  <c r="AK231" i="10" a="1"/>
  <c r="AK231" i="10" s="1"/>
  <c r="AL231" i="10" a="1"/>
  <c r="AL231" i="10" s="1"/>
  <c r="AM231" i="10" a="1"/>
  <c r="AM231" i="10" s="1"/>
  <c r="AN231" i="10" a="1"/>
  <c r="AN231" i="10" s="1"/>
  <c r="AO231" i="10" a="1"/>
  <c r="AO231" i="10" s="1"/>
  <c r="AP231" i="10" a="1"/>
  <c r="AP231" i="10" s="1"/>
  <c r="AQ231" i="10" a="1"/>
  <c r="AQ231" i="10" s="1"/>
  <c r="AR231" i="10" a="1"/>
  <c r="AR231" i="10" s="1"/>
  <c r="E232" i="10" a="1"/>
  <c r="E232" i="10" s="1"/>
  <c r="F232" i="10" a="1"/>
  <c r="F232" i="10" s="1"/>
  <c r="G232" i="10" a="1"/>
  <c r="G232" i="10" s="1"/>
  <c r="H232" i="10" a="1"/>
  <c r="H232" i="10" s="1"/>
  <c r="I232" i="10" a="1"/>
  <c r="I232" i="10" s="1"/>
  <c r="J232" i="10" a="1"/>
  <c r="J232" i="10" s="1"/>
  <c r="K232" i="10" a="1"/>
  <c r="K232" i="10" s="1"/>
  <c r="L232" i="10" a="1"/>
  <c r="L232" i="10" s="1"/>
  <c r="M232" i="10" a="1"/>
  <c r="M232" i="10" s="1"/>
  <c r="N232" i="10" a="1"/>
  <c r="N232" i="10" s="1"/>
  <c r="O232" i="10" a="1"/>
  <c r="O232" i="10" s="1"/>
  <c r="P232" i="10" a="1"/>
  <c r="P232" i="10" s="1"/>
  <c r="Q232" i="10" a="1"/>
  <c r="Q232" i="10" s="1"/>
  <c r="R232" i="10" a="1"/>
  <c r="R232" i="10" s="1"/>
  <c r="S232" i="10" a="1"/>
  <c r="S232" i="10" s="1"/>
  <c r="T232" i="10" a="1"/>
  <c r="T232" i="10" s="1"/>
  <c r="U232" i="10" a="1"/>
  <c r="U232" i="10" s="1"/>
  <c r="V232" i="10" a="1"/>
  <c r="V232" i="10" s="1"/>
  <c r="W232" i="10" a="1"/>
  <c r="W232" i="10" s="1"/>
  <c r="X232" i="10" a="1"/>
  <c r="X232" i="10" s="1"/>
  <c r="Y232" i="10" a="1"/>
  <c r="Y232" i="10" s="1"/>
  <c r="Z232" i="10" a="1"/>
  <c r="Z232" i="10" s="1"/>
  <c r="AA232" i="10" a="1"/>
  <c r="AA232" i="10" s="1"/>
  <c r="AB232" i="10" a="1"/>
  <c r="AB232" i="10" s="1"/>
  <c r="AC232" i="10" a="1"/>
  <c r="AC232" i="10" s="1"/>
  <c r="AD232" i="10" a="1"/>
  <c r="AD232" i="10" s="1"/>
  <c r="AE232" i="10" a="1"/>
  <c r="AE232" i="10" s="1"/>
  <c r="AF232" i="10" a="1"/>
  <c r="AF232" i="10" s="1"/>
  <c r="AG232" i="10" a="1"/>
  <c r="AG232" i="10" s="1"/>
  <c r="AH232" i="10" a="1"/>
  <c r="AH232" i="10" s="1"/>
  <c r="AI232" i="10" a="1"/>
  <c r="AI232" i="10" s="1"/>
  <c r="AJ232" i="10" a="1"/>
  <c r="AJ232" i="10" s="1"/>
  <c r="AK232" i="10" a="1"/>
  <c r="AK232" i="10" s="1"/>
  <c r="AL232" i="10" a="1"/>
  <c r="AL232" i="10" s="1"/>
  <c r="AM232" i="10" a="1"/>
  <c r="AM232" i="10" s="1"/>
  <c r="AN232" i="10" a="1"/>
  <c r="AN232" i="10" s="1"/>
  <c r="AO232" i="10" a="1"/>
  <c r="AO232" i="10" s="1"/>
  <c r="AP232" i="10" a="1"/>
  <c r="AP232" i="10" s="1"/>
  <c r="AQ232" i="10" a="1"/>
  <c r="AQ232" i="10" s="1"/>
  <c r="AR232" i="10" a="1"/>
  <c r="AR232" i="10" s="1"/>
  <c r="E233" i="10" a="1"/>
  <c r="E233" i="10" s="1"/>
  <c r="F233" i="10" a="1"/>
  <c r="F233" i="10" s="1"/>
  <c r="G233" i="10" a="1"/>
  <c r="G233" i="10" s="1"/>
  <c r="H233" i="10" a="1"/>
  <c r="H233" i="10" s="1"/>
  <c r="I233" i="10" a="1"/>
  <c r="I233" i="10" s="1"/>
  <c r="J233" i="10" a="1"/>
  <c r="J233" i="10" s="1"/>
  <c r="K233" i="10" a="1"/>
  <c r="K233" i="10" s="1"/>
  <c r="L233" i="10" a="1"/>
  <c r="L233" i="10" s="1"/>
  <c r="M233" i="10" a="1"/>
  <c r="M233" i="10" s="1"/>
  <c r="N233" i="10" a="1"/>
  <c r="N233" i="10" s="1"/>
  <c r="O233" i="10" a="1"/>
  <c r="O233" i="10" s="1"/>
  <c r="P233" i="10" a="1"/>
  <c r="P233" i="10" s="1"/>
  <c r="Q233" i="10" a="1"/>
  <c r="Q233" i="10" s="1"/>
  <c r="R233" i="10" a="1"/>
  <c r="R233" i="10" s="1"/>
  <c r="S233" i="10" a="1"/>
  <c r="S233" i="10" s="1"/>
  <c r="T233" i="10" a="1"/>
  <c r="T233" i="10" s="1"/>
  <c r="U233" i="10" a="1"/>
  <c r="U233" i="10" s="1"/>
  <c r="V233" i="10" a="1"/>
  <c r="V233" i="10" s="1"/>
  <c r="W233" i="10" a="1"/>
  <c r="W233" i="10" s="1"/>
  <c r="X233" i="10" a="1"/>
  <c r="X233" i="10" s="1"/>
  <c r="Y233" i="10" a="1"/>
  <c r="Y233" i="10" s="1"/>
  <c r="Z233" i="10" a="1"/>
  <c r="Z233" i="10" s="1"/>
  <c r="AA233" i="10" a="1"/>
  <c r="AA233" i="10" s="1"/>
  <c r="AB233" i="10" a="1"/>
  <c r="AB233" i="10" s="1"/>
  <c r="AC233" i="10" a="1"/>
  <c r="AC233" i="10" s="1"/>
  <c r="AD233" i="10" a="1"/>
  <c r="AD233" i="10" s="1"/>
  <c r="AE233" i="10" a="1"/>
  <c r="AE233" i="10" s="1"/>
  <c r="AF233" i="10" a="1"/>
  <c r="AF233" i="10" s="1"/>
  <c r="AG233" i="10" a="1"/>
  <c r="AG233" i="10" s="1"/>
  <c r="AH233" i="10" a="1"/>
  <c r="AH233" i="10" s="1"/>
  <c r="AI233" i="10" a="1"/>
  <c r="AI233" i="10" s="1"/>
  <c r="AJ233" i="10" a="1"/>
  <c r="AJ233" i="10" s="1"/>
  <c r="AK233" i="10" a="1"/>
  <c r="AK233" i="10" s="1"/>
  <c r="AL233" i="10" a="1"/>
  <c r="AL233" i="10" s="1"/>
  <c r="AM233" i="10" a="1"/>
  <c r="AM233" i="10" s="1"/>
  <c r="AN233" i="10" a="1"/>
  <c r="AN233" i="10" s="1"/>
  <c r="AO233" i="10" a="1"/>
  <c r="AO233" i="10" s="1"/>
  <c r="AP233" i="10" a="1"/>
  <c r="AP233" i="10" s="1"/>
  <c r="AQ233" i="10" a="1"/>
  <c r="AQ233" i="10" s="1"/>
  <c r="AR233" i="10" a="1"/>
  <c r="AR233" i="10" s="1"/>
  <c r="E234" i="10" a="1"/>
  <c r="E234" i="10" s="1"/>
  <c r="F234" i="10" a="1"/>
  <c r="F234" i="10" s="1"/>
  <c r="G234" i="10" a="1"/>
  <c r="G234" i="10" s="1"/>
  <c r="H234" i="10" a="1"/>
  <c r="H234" i="10" s="1"/>
  <c r="I234" i="10" a="1"/>
  <c r="I234" i="10" s="1"/>
  <c r="J234" i="10" a="1"/>
  <c r="J234" i="10" s="1"/>
  <c r="K234" i="10" a="1"/>
  <c r="K234" i="10" s="1"/>
  <c r="L234" i="10" a="1"/>
  <c r="L234" i="10" s="1"/>
  <c r="M234" i="10" a="1"/>
  <c r="M234" i="10" s="1"/>
  <c r="N234" i="10" a="1"/>
  <c r="N234" i="10" s="1"/>
  <c r="O234" i="10" a="1"/>
  <c r="O234" i="10" s="1"/>
  <c r="P234" i="10" a="1"/>
  <c r="P234" i="10" s="1"/>
  <c r="Q234" i="10" a="1"/>
  <c r="Q234" i="10" s="1"/>
  <c r="R234" i="10" a="1"/>
  <c r="R234" i="10" s="1"/>
  <c r="S234" i="10" a="1"/>
  <c r="S234" i="10" s="1"/>
  <c r="T234" i="10" a="1"/>
  <c r="T234" i="10" s="1"/>
  <c r="U234" i="10" a="1"/>
  <c r="U234" i="10" s="1"/>
  <c r="V234" i="10" a="1"/>
  <c r="V234" i="10" s="1"/>
  <c r="W234" i="10" a="1"/>
  <c r="W234" i="10" s="1"/>
  <c r="X234" i="10" a="1"/>
  <c r="X234" i="10" s="1"/>
  <c r="Y234" i="10" a="1"/>
  <c r="Y234" i="10" s="1"/>
  <c r="Z234" i="10" a="1"/>
  <c r="Z234" i="10" s="1"/>
  <c r="AA234" i="10" a="1"/>
  <c r="AA234" i="10" s="1"/>
  <c r="AB234" i="10" a="1"/>
  <c r="AB234" i="10" s="1"/>
  <c r="AC234" i="10" a="1"/>
  <c r="AC234" i="10" s="1"/>
  <c r="AD234" i="10" a="1"/>
  <c r="AD234" i="10" s="1"/>
  <c r="AE234" i="10" a="1"/>
  <c r="AE234" i="10" s="1"/>
  <c r="AF234" i="10" a="1"/>
  <c r="AF234" i="10" s="1"/>
  <c r="AG234" i="10" a="1"/>
  <c r="AG234" i="10" s="1"/>
  <c r="AH234" i="10" a="1"/>
  <c r="AH234" i="10" s="1"/>
  <c r="AI234" i="10" a="1"/>
  <c r="AI234" i="10" s="1"/>
  <c r="AJ234" i="10" a="1"/>
  <c r="AJ234" i="10" s="1"/>
  <c r="AK234" i="10" a="1"/>
  <c r="AK234" i="10" s="1"/>
  <c r="AL234" i="10" a="1"/>
  <c r="AL234" i="10" s="1"/>
  <c r="AM234" i="10" a="1"/>
  <c r="AM234" i="10" s="1"/>
  <c r="AN234" i="10" a="1"/>
  <c r="AN234" i="10" s="1"/>
  <c r="AO234" i="10" a="1"/>
  <c r="AO234" i="10" s="1"/>
  <c r="AP234" i="10" a="1"/>
  <c r="AP234" i="10" s="1"/>
  <c r="AQ234" i="10" a="1"/>
  <c r="AQ234" i="10" s="1"/>
  <c r="AR234" i="10" a="1"/>
  <c r="AR234" i="10" s="1"/>
  <c r="E235" i="10" a="1"/>
  <c r="E235" i="10" s="1"/>
  <c r="F235" i="10" a="1"/>
  <c r="F235" i="10" s="1"/>
  <c r="G235" i="10" a="1"/>
  <c r="G235" i="10" s="1"/>
  <c r="H235" i="10" a="1"/>
  <c r="H235" i="10" s="1"/>
  <c r="I235" i="10" a="1"/>
  <c r="I235" i="10" s="1"/>
  <c r="J235" i="10" a="1"/>
  <c r="J235" i="10" s="1"/>
  <c r="K235" i="10" a="1"/>
  <c r="K235" i="10" s="1"/>
  <c r="L235" i="10" a="1"/>
  <c r="L235" i="10" s="1"/>
  <c r="M235" i="10" a="1"/>
  <c r="M235" i="10" s="1"/>
  <c r="N235" i="10" a="1"/>
  <c r="N235" i="10" s="1"/>
  <c r="O235" i="10" a="1"/>
  <c r="O235" i="10" s="1"/>
  <c r="P235" i="10" a="1"/>
  <c r="P235" i="10" s="1"/>
  <c r="Q235" i="10" a="1"/>
  <c r="Q235" i="10" s="1"/>
  <c r="R235" i="10" a="1"/>
  <c r="R235" i="10" s="1"/>
  <c r="S235" i="10" a="1"/>
  <c r="S235" i="10" s="1"/>
  <c r="T235" i="10" a="1"/>
  <c r="T235" i="10" s="1"/>
  <c r="U235" i="10" a="1"/>
  <c r="U235" i="10" s="1"/>
  <c r="V235" i="10" a="1"/>
  <c r="V235" i="10" s="1"/>
  <c r="W235" i="10" a="1"/>
  <c r="W235" i="10" s="1"/>
  <c r="X235" i="10" a="1"/>
  <c r="X235" i="10" s="1"/>
  <c r="Y235" i="10" a="1"/>
  <c r="Y235" i="10" s="1"/>
  <c r="Z235" i="10" a="1"/>
  <c r="Z235" i="10" s="1"/>
  <c r="AA235" i="10" a="1"/>
  <c r="AA235" i="10" s="1"/>
  <c r="AB235" i="10" a="1"/>
  <c r="AB235" i="10" s="1"/>
  <c r="AC235" i="10" a="1"/>
  <c r="AC235" i="10" s="1"/>
  <c r="AD235" i="10" a="1"/>
  <c r="AD235" i="10" s="1"/>
  <c r="AE235" i="10" a="1"/>
  <c r="AE235" i="10" s="1"/>
  <c r="AF235" i="10" a="1"/>
  <c r="AF235" i="10" s="1"/>
  <c r="AG235" i="10" a="1"/>
  <c r="AG235" i="10" s="1"/>
  <c r="AH235" i="10" a="1"/>
  <c r="AH235" i="10" s="1"/>
  <c r="AI235" i="10" a="1"/>
  <c r="AI235" i="10" s="1"/>
  <c r="AJ235" i="10" a="1"/>
  <c r="AJ235" i="10" s="1"/>
  <c r="AK235" i="10" a="1"/>
  <c r="AK235" i="10" s="1"/>
  <c r="AL235" i="10" a="1"/>
  <c r="AL235" i="10" s="1"/>
  <c r="AM235" i="10" a="1"/>
  <c r="AM235" i="10" s="1"/>
  <c r="AN235" i="10" a="1"/>
  <c r="AN235" i="10" s="1"/>
  <c r="AO235" i="10" a="1"/>
  <c r="AO235" i="10" s="1"/>
  <c r="AP235" i="10" a="1"/>
  <c r="AP235" i="10" s="1"/>
  <c r="AQ235" i="10" a="1"/>
  <c r="AQ235" i="10" s="1"/>
  <c r="AR235" i="10" a="1"/>
  <c r="AR235" i="10" s="1"/>
  <c r="E236" i="10" a="1"/>
  <c r="E236" i="10" s="1"/>
  <c r="F236" i="10" a="1"/>
  <c r="F236" i="10" s="1"/>
  <c r="G236" i="10" a="1"/>
  <c r="G236" i="10" s="1"/>
  <c r="H236" i="10" a="1"/>
  <c r="H236" i="10" s="1"/>
  <c r="I236" i="10" a="1"/>
  <c r="I236" i="10" s="1"/>
  <c r="J236" i="10" a="1"/>
  <c r="J236" i="10" s="1"/>
  <c r="K236" i="10" a="1"/>
  <c r="K236" i="10" s="1"/>
  <c r="L236" i="10" a="1"/>
  <c r="L236" i="10" s="1"/>
  <c r="M236" i="10" a="1"/>
  <c r="M236" i="10" s="1"/>
  <c r="N236" i="10" a="1"/>
  <c r="N236" i="10" s="1"/>
  <c r="O236" i="10" a="1"/>
  <c r="O236" i="10" s="1"/>
  <c r="P236" i="10" a="1"/>
  <c r="P236" i="10" s="1"/>
  <c r="Q236" i="10" a="1"/>
  <c r="Q236" i="10" s="1"/>
  <c r="R236" i="10" a="1"/>
  <c r="R236" i="10" s="1"/>
  <c r="S236" i="10" a="1"/>
  <c r="S236" i="10" s="1"/>
  <c r="T236" i="10" a="1"/>
  <c r="T236" i="10" s="1"/>
  <c r="U236" i="10" a="1"/>
  <c r="U236" i="10" s="1"/>
  <c r="V236" i="10" a="1"/>
  <c r="V236" i="10" s="1"/>
  <c r="W236" i="10" a="1"/>
  <c r="W236" i="10" s="1"/>
  <c r="X236" i="10" a="1"/>
  <c r="X236" i="10" s="1"/>
  <c r="Y236" i="10" a="1"/>
  <c r="Y236" i="10" s="1"/>
  <c r="Z236" i="10" a="1"/>
  <c r="Z236" i="10" s="1"/>
  <c r="AA236" i="10" a="1"/>
  <c r="AA236" i="10" s="1"/>
  <c r="AB236" i="10" a="1"/>
  <c r="AB236" i="10" s="1"/>
  <c r="AC236" i="10" a="1"/>
  <c r="AC236" i="10" s="1"/>
  <c r="AD236" i="10" a="1"/>
  <c r="AD236" i="10" s="1"/>
  <c r="AE236" i="10" a="1"/>
  <c r="AE236" i="10" s="1"/>
  <c r="AF236" i="10" a="1"/>
  <c r="AF236" i="10" s="1"/>
  <c r="AG236" i="10" a="1"/>
  <c r="AG236" i="10" s="1"/>
  <c r="AH236" i="10" a="1"/>
  <c r="AH236" i="10" s="1"/>
  <c r="AI236" i="10" a="1"/>
  <c r="AI236" i="10" s="1"/>
  <c r="AJ236" i="10" a="1"/>
  <c r="AJ236" i="10" s="1"/>
  <c r="AK236" i="10" a="1"/>
  <c r="AK236" i="10" s="1"/>
  <c r="AL236" i="10" a="1"/>
  <c r="AL236" i="10" s="1"/>
  <c r="AM236" i="10" a="1"/>
  <c r="AM236" i="10" s="1"/>
  <c r="AN236" i="10" a="1"/>
  <c r="AN236" i="10" s="1"/>
  <c r="AO236" i="10" a="1"/>
  <c r="AO236" i="10" s="1"/>
  <c r="AP236" i="10" a="1"/>
  <c r="AP236" i="10" s="1"/>
  <c r="AQ236" i="10" a="1"/>
  <c r="AQ236" i="10" s="1"/>
  <c r="AR236" i="10" a="1"/>
  <c r="AR236" i="10" s="1"/>
  <c r="E237" i="10" a="1"/>
  <c r="E237" i="10" s="1"/>
  <c r="F237" i="10" a="1"/>
  <c r="F237" i="10" s="1"/>
  <c r="G237" i="10" a="1"/>
  <c r="G237" i="10" s="1"/>
  <c r="H237" i="10" a="1"/>
  <c r="H237" i="10" s="1"/>
  <c r="I237" i="10" a="1"/>
  <c r="I237" i="10" s="1"/>
  <c r="J237" i="10" a="1"/>
  <c r="J237" i="10" s="1"/>
  <c r="K237" i="10" a="1"/>
  <c r="K237" i="10" s="1"/>
  <c r="L237" i="10" a="1"/>
  <c r="L237" i="10" s="1"/>
  <c r="M237" i="10" a="1"/>
  <c r="M237" i="10" s="1"/>
  <c r="N237" i="10" a="1"/>
  <c r="N237" i="10" s="1"/>
  <c r="O237" i="10" a="1"/>
  <c r="O237" i="10" s="1"/>
  <c r="P237" i="10" a="1"/>
  <c r="P237" i="10" s="1"/>
  <c r="Q237" i="10" a="1"/>
  <c r="Q237" i="10" s="1"/>
  <c r="R237" i="10" a="1"/>
  <c r="R237" i="10" s="1"/>
  <c r="S237" i="10" a="1"/>
  <c r="S237" i="10" s="1"/>
  <c r="T237" i="10" a="1"/>
  <c r="T237" i="10" s="1"/>
  <c r="U237" i="10" a="1"/>
  <c r="U237" i="10" s="1"/>
  <c r="V237" i="10" a="1"/>
  <c r="V237" i="10" s="1"/>
  <c r="W237" i="10" a="1"/>
  <c r="W237" i="10" s="1"/>
  <c r="X237" i="10" a="1"/>
  <c r="X237" i="10" s="1"/>
  <c r="Y237" i="10" a="1"/>
  <c r="Y237" i="10" s="1"/>
  <c r="Z237" i="10" a="1"/>
  <c r="Z237" i="10" s="1"/>
  <c r="AA237" i="10" a="1"/>
  <c r="AA237" i="10" s="1"/>
  <c r="AB237" i="10" a="1"/>
  <c r="AB237" i="10" s="1"/>
  <c r="AC237" i="10" a="1"/>
  <c r="AC237" i="10" s="1"/>
  <c r="AD237" i="10" a="1"/>
  <c r="AD237" i="10" s="1"/>
  <c r="AE237" i="10" a="1"/>
  <c r="AE237" i="10" s="1"/>
  <c r="AF237" i="10" a="1"/>
  <c r="AF237" i="10" s="1"/>
  <c r="AG237" i="10" a="1"/>
  <c r="AG237" i="10" s="1"/>
  <c r="AH237" i="10" a="1"/>
  <c r="AH237" i="10" s="1"/>
  <c r="AI237" i="10" a="1"/>
  <c r="AI237" i="10" s="1"/>
  <c r="AJ237" i="10" a="1"/>
  <c r="AJ237" i="10" s="1"/>
  <c r="AK237" i="10" a="1"/>
  <c r="AK237" i="10" s="1"/>
  <c r="AL237" i="10" a="1"/>
  <c r="AL237" i="10" s="1"/>
  <c r="AM237" i="10" a="1"/>
  <c r="AM237" i="10" s="1"/>
  <c r="AN237" i="10" a="1"/>
  <c r="AN237" i="10" s="1"/>
  <c r="AO237" i="10" a="1"/>
  <c r="AO237" i="10" s="1"/>
  <c r="AP237" i="10" a="1"/>
  <c r="AP237" i="10" s="1"/>
  <c r="AQ237" i="10" a="1"/>
  <c r="AQ237" i="10" s="1"/>
  <c r="AR237" i="10" a="1"/>
  <c r="AR237" i="10" s="1"/>
  <c r="E238" i="10" a="1"/>
  <c r="E238" i="10" s="1"/>
  <c r="F238" i="10" a="1"/>
  <c r="F238" i="10" s="1"/>
  <c r="G238" i="10" a="1"/>
  <c r="G238" i="10" s="1"/>
  <c r="H238" i="10" a="1"/>
  <c r="H238" i="10" s="1"/>
  <c r="I238" i="10" a="1"/>
  <c r="I238" i="10" s="1"/>
  <c r="J238" i="10" a="1"/>
  <c r="J238" i="10" s="1"/>
  <c r="K238" i="10" a="1"/>
  <c r="K238" i="10" s="1"/>
  <c r="L238" i="10" a="1"/>
  <c r="L238" i="10" s="1"/>
  <c r="M238" i="10" a="1"/>
  <c r="M238" i="10" s="1"/>
  <c r="N238" i="10" a="1"/>
  <c r="N238" i="10" s="1"/>
  <c r="O238" i="10" a="1"/>
  <c r="O238" i="10" s="1"/>
  <c r="P238" i="10" a="1"/>
  <c r="P238" i="10" s="1"/>
  <c r="Q238" i="10" a="1"/>
  <c r="Q238" i="10" s="1"/>
  <c r="R238" i="10" a="1"/>
  <c r="R238" i="10" s="1"/>
  <c r="S238" i="10" a="1"/>
  <c r="S238" i="10" s="1"/>
  <c r="T238" i="10" a="1"/>
  <c r="T238" i="10" s="1"/>
  <c r="U238" i="10" a="1"/>
  <c r="U238" i="10" s="1"/>
  <c r="V238" i="10" a="1"/>
  <c r="V238" i="10" s="1"/>
  <c r="W238" i="10" a="1"/>
  <c r="W238" i="10" s="1"/>
  <c r="X238" i="10" a="1"/>
  <c r="X238" i="10" s="1"/>
  <c r="Y238" i="10" a="1"/>
  <c r="Y238" i="10" s="1"/>
  <c r="Z238" i="10" a="1"/>
  <c r="Z238" i="10" s="1"/>
  <c r="AA238" i="10" a="1"/>
  <c r="AA238" i="10" s="1"/>
  <c r="AB238" i="10" a="1"/>
  <c r="AB238" i="10" s="1"/>
  <c r="AC238" i="10" a="1"/>
  <c r="AC238" i="10" s="1"/>
  <c r="AD238" i="10" a="1"/>
  <c r="AD238" i="10" s="1"/>
  <c r="AE238" i="10" a="1"/>
  <c r="AE238" i="10" s="1"/>
  <c r="AF238" i="10" a="1"/>
  <c r="AF238" i="10" s="1"/>
  <c r="AG238" i="10" a="1"/>
  <c r="AG238" i="10" s="1"/>
  <c r="AH238" i="10" a="1"/>
  <c r="AH238" i="10" s="1"/>
  <c r="AI238" i="10" a="1"/>
  <c r="AI238" i="10" s="1"/>
  <c r="AJ238" i="10" a="1"/>
  <c r="AJ238" i="10" s="1"/>
  <c r="AK238" i="10" a="1"/>
  <c r="AK238" i="10" s="1"/>
  <c r="AL238" i="10" a="1"/>
  <c r="AL238" i="10" s="1"/>
  <c r="AM238" i="10" a="1"/>
  <c r="AM238" i="10" s="1"/>
  <c r="AN238" i="10" a="1"/>
  <c r="AN238" i="10" s="1"/>
  <c r="AO238" i="10" a="1"/>
  <c r="AO238" i="10" s="1"/>
  <c r="AP238" i="10" a="1"/>
  <c r="AP238" i="10" s="1"/>
  <c r="AQ238" i="10" a="1"/>
  <c r="AQ238" i="10" s="1"/>
  <c r="AR238" i="10" a="1"/>
  <c r="AR238" i="10" s="1"/>
  <c r="E239" i="10" a="1"/>
  <c r="E239" i="10" s="1"/>
  <c r="F239" i="10" a="1"/>
  <c r="F239" i="10" s="1"/>
  <c r="G239" i="10" a="1"/>
  <c r="G239" i="10" s="1"/>
  <c r="H239" i="10" a="1"/>
  <c r="H239" i="10" s="1"/>
  <c r="I239" i="10" a="1"/>
  <c r="I239" i="10" s="1"/>
  <c r="J239" i="10" a="1"/>
  <c r="J239" i="10" s="1"/>
  <c r="K239" i="10" a="1"/>
  <c r="K239" i="10" s="1"/>
  <c r="L239" i="10" a="1"/>
  <c r="L239" i="10" s="1"/>
  <c r="M239" i="10" a="1"/>
  <c r="M239" i="10" s="1"/>
  <c r="N239" i="10" a="1"/>
  <c r="N239" i="10" s="1"/>
  <c r="O239" i="10" a="1"/>
  <c r="O239" i="10" s="1"/>
  <c r="P239" i="10" a="1"/>
  <c r="P239" i="10" s="1"/>
  <c r="Q239" i="10" a="1"/>
  <c r="Q239" i="10" s="1"/>
  <c r="R239" i="10" a="1"/>
  <c r="R239" i="10" s="1"/>
  <c r="S239" i="10" a="1"/>
  <c r="S239" i="10" s="1"/>
  <c r="T239" i="10" a="1"/>
  <c r="T239" i="10" s="1"/>
  <c r="U239" i="10" a="1"/>
  <c r="U239" i="10" s="1"/>
  <c r="V239" i="10" a="1"/>
  <c r="V239" i="10" s="1"/>
  <c r="W239" i="10" a="1"/>
  <c r="W239" i="10" s="1"/>
  <c r="X239" i="10" a="1"/>
  <c r="X239" i="10" s="1"/>
  <c r="Y239" i="10" a="1"/>
  <c r="Y239" i="10" s="1"/>
  <c r="Z239" i="10" a="1"/>
  <c r="Z239" i="10" s="1"/>
  <c r="AA239" i="10" a="1"/>
  <c r="AA239" i="10" s="1"/>
  <c r="AB239" i="10" a="1"/>
  <c r="AB239" i="10" s="1"/>
  <c r="AC239" i="10" a="1"/>
  <c r="AC239" i="10" s="1"/>
  <c r="AD239" i="10" a="1"/>
  <c r="AD239" i="10" s="1"/>
  <c r="AE239" i="10" a="1"/>
  <c r="AE239" i="10" s="1"/>
  <c r="AF239" i="10" a="1"/>
  <c r="AF239" i="10" s="1"/>
  <c r="AG239" i="10" a="1"/>
  <c r="AG239" i="10" s="1"/>
  <c r="AH239" i="10" a="1"/>
  <c r="AH239" i="10" s="1"/>
  <c r="AI239" i="10" a="1"/>
  <c r="AI239" i="10" s="1"/>
  <c r="AJ239" i="10" a="1"/>
  <c r="AJ239" i="10" s="1"/>
  <c r="AK239" i="10" a="1"/>
  <c r="AK239" i="10" s="1"/>
  <c r="AL239" i="10" a="1"/>
  <c r="AL239" i="10" s="1"/>
  <c r="AM239" i="10" a="1"/>
  <c r="AM239" i="10" s="1"/>
  <c r="AN239" i="10" a="1"/>
  <c r="AN239" i="10" s="1"/>
  <c r="AO239" i="10" a="1"/>
  <c r="AO239" i="10" s="1"/>
  <c r="AP239" i="10" a="1"/>
  <c r="AP239" i="10" s="1"/>
  <c r="AQ239" i="10" a="1"/>
  <c r="AQ239" i="10" s="1"/>
  <c r="AR239" i="10" a="1"/>
  <c r="AR239" i="10" s="1"/>
  <c r="E240" i="10" a="1"/>
  <c r="E240" i="10" s="1"/>
  <c r="F240" i="10" a="1"/>
  <c r="F240" i="10" s="1"/>
  <c r="G240" i="10" a="1"/>
  <c r="G240" i="10" s="1"/>
  <c r="H240" i="10" a="1"/>
  <c r="H240" i="10" s="1"/>
  <c r="I240" i="10" a="1"/>
  <c r="I240" i="10" s="1"/>
  <c r="J240" i="10" a="1"/>
  <c r="J240" i="10" s="1"/>
  <c r="K240" i="10" a="1"/>
  <c r="K240" i="10" s="1"/>
  <c r="L240" i="10" a="1"/>
  <c r="L240" i="10" s="1"/>
  <c r="M240" i="10" a="1"/>
  <c r="M240" i="10" s="1"/>
  <c r="N240" i="10" a="1"/>
  <c r="N240" i="10" s="1"/>
  <c r="O240" i="10" a="1"/>
  <c r="O240" i="10" s="1"/>
  <c r="P240" i="10" a="1"/>
  <c r="P240" i="10" s="1"/>
  <c r="Q240" i="10" a="1"/>
  <c r="Q240" i="10" s="1"/>
  <c r="R240" i="10" a="1"/>
  <c r="R240" i="10" s="1"/>
  <c r="S240" i="10" a="1"/>
  <c r="S240" i="10" s="1"/>
  <c r="T240" i="10" a="1"/>
  <c r="T240" i="10" s="1"/>
  <c r="U240" i="10" a="1"/>
  <c r="U240" i="10" s="1"/>
  <c r="V240" i="10" a="1"/>
  <c r="V240" i="10" s="1"/>
  <c r="W240" i="10" a="1"/>
  <c r="W240" i="10" s="1"/>
  <c r="X240" i="10" a="1"/>
  <c r="X240" i="10" s="1"/>
  <c r="Y240" i="10" a="1"/>
  <c r="Y240" i="10" s="1"/>
  <c r="Z240" i="10" a="1"/>
  <c r="Z240" i="10" s="1"/>
  <c r="AA240" i="10" a="1"/>
  <c r="AA240" i="10" s="1"/>
  <c r="AB240" i="10" a="1"/>
  <c r="AB240" i="10" s="1"/>
  <c r="AC240" i="10" a="1"/>
  <c r="AC240" i="10" s="1"/>
  <c r="AD240" i="10" a="1"/>
  <c r="AD240" i="10" s="1"/>
  <c r="AE240" i="10" a="1"/>
  <c r="AE240" i="10" s="1"/>
  <c r="AF240" i="10" a="1"/>
  <c r="AF240" i="10" s="1"/>
  <c r="AG240" i="10" a="1"/>
  <c r="AG240" i="10" s="1"/>
  <c r="AH240" i="10" a="1"/>
  <c r="AH240" i="10" s="1"/>
  <c r="AI240" i="10" a="1"/>
  <c r="AI240" i="10" s="1"/>
  <c r="AJ240" i="10" a="1"/>
  <c r="AJ240" i="10" s="1"/>
  <c r="AK240" i="10" a="1"/>
  <c r="AK240" i="10" s="1"/>
  <c r="AL240" i="10" a="1"/>
  <c r="AL240" i="10" s="1"/>
  <c r="AM240" i="10" a="1"/>
  <c r="AM240" i="10" s="1"/>
  <c r="AN240" i="10" a="1"/>
  <c r="AN240" i="10" s="1"/>
  <c r="AO240" i="10" a="1"/>
  <c r="AO240" i="10" s="1"/>
  <c r="AP240" i="10" a="1"/>
  <c r="AP240" i="10" s="1"/>
  <c r="AQ240" i="10" a="1"/>
  <c r="AQ240" i="10" s="1"/>
  <c r="AR240" i="10" a="1"/>
  <c r="AR240" i="10" s="1"/>
  <c r="E241" i="10" a="1"/>
  <c r="E241" i="10" s="1"/>
  <c r="F241" i="10" a="1"/>
  <c r="F241" i="10" s="1"/>
  <c r="G241" i="10" a="1"/>
  <c r="G241" i="10" s="1"/>
  <c r="H241" i="10" a="1"/>
  <c r="H241" i="10" s="1"/>
  <c r="I241" i="10" a="1"/>
  <c r="I241" i="10" s="1"/>
  <c r="J241" i="10" a="1"/>
  <c r="J241" i="10" s="1"/>
  <c r="K241" i="10" a="1"/>
  <c r="K241" i="10" s="1"/>
  <c r="L241" i="10" a="1"/>
  <c r="L241" i="10" s="1"/>
  <c r="M241" i="10" a="1"/>
  <c r="M241" i="10" s="1"/>
  <c r="N241" i="10" a="1"/>
  <c r="N241" i="10" s="1"/>
  <c r="O241" i="10" a="1"/>
  <c r="O241" i="10" s="1"/>
  <c r="P241" i="10" a="1"/>
  <c r="P241" i="10" s="1"/>
  <c r="Q241" i="10" a="1"/>
  <c r="Q241" i="10" s="1"/>
  <c r="R241" i="10" a="1"/>
  <c r="R241" i="10" s="1"/>
  <c r="S241" i="10" a="1"/>
  <c r="S241" i="10" s="1"/>
  <c r="T241" i="10" a="1"/>
  <c r="T241" i="10" s="1"/>
  <c r="U241" i="10" a="1"/>
  <c r="U241" i="10" s="1"/>
  <c r="V241" i="10" a="1"/>
  <c r="V241" i="10" s="1"/>
  <c r="W241" i="10" a="1"/>
  <c r="W241" i="10" s="1"/>
  <c r="X241" i="10" a="1"/>
  <c r="X241" i="10" s="1"/>
  <c r="Y241" i="10" a="1"/>
  <c r="Y241" i="10" s="1"/>
  <c r="Z241" i="10" a="1"/>
  <c r="Z241" i="10" s="1"/>
  <c r="AA241" i="10" a="1"/>
  <c r="AA241" i="10" s="1"/>
  <c r="AB241" i="10" a="1"/>
  <c r="AB241" i="10" s="1"/>
  <c r="AC241" i="10" a="1"/>
  <c r="AC241" i="10" s="1"/>
  <c r="AD241" i="10" a="1"/>
  <c r="AD241" i="10" s="1"/>
  <c r="AE241" i="10" a="1"/>
  <c r="AE241" i="10" s="1"/>
  <c r="AF241" i="10" a="1"/>
  <c r="AF241" i="10" s="1"/>
  <c r="AG241" i="10" a="1"/>
  <c r="AG241" i="10" s="1"/>
  <c r="AH241" i="10" a="1"/>
  <c r="AH241" i="10" s="1"/>
  <c r="AI241" i="10" a="1"/>
  <c r="AI241" i="10" s="1"/>
  <c r="AJ241" i="10" a="1"/>
  <c r="AJ241" i="10" s="1"/>
  <c r="AK241" i="10" a="1"/>
  <c r="AK241" i="10" s="1"/>
  <c r="AL241" i="10" a="1"/>
  <c r="AL241" i="10" s="1"/>
  <c r="AM241" i="10" a="1"/>
  <c r="AM241" i="10" s="1"/>
  <c r="AN241" i="10" a="1"/>
  <c r="AN241" i="10" s="1"/>
  <c r="AO241" i="10" a="1"/>
  <c r="AO241" i="10" s="1"/>
  <c r="AP241" i="10" a="1"/>
  <c r="AP241" i="10" s="1"/>
  <c r="AQ241" i="10" a="1"/>
  <c r="AQ241" i="10" s="1"/>
  <c r="AR241" i="10" a="1"/>
  <c r="AR241" i="10" s="1"/>
  <c r="E242" i="10" a="1"/>
  <c r="E242" i="10" s="1"/>
  <c r="F242" i="10" a="1"/>
  <c r="F242" i="10" s="1"/>
  <c r="G242" i="10" a="1"/>
  <c r="G242" i="10" s="1"/>
  <c r="H242" i="10" a="1"/>
  <c r="H242" i="10" s="1"/>
  <c r="I242" i="10" a="1"/>
  <c r="I242" i="10" s="1"/>
  <c r="J242" i="10" a="1"/>
  <c r="J242" i="10" s="1"/>
  <c r="K242" i="10" a="1"/>
  <c r="K242" i="10" s="1"/>
  <c r="L242" i="10" a="1"/>
  <c r="L242" i="10" s="1"/>
  <c r="M242" i="10" a="1"/>
  <c r="M242" i="10" s="1"/>
  <c r="N242" i="10" a="1"/>
  <c r="N242" i="10" s="1"/>
  <c r="O242" i="10" a="1"/>
  <c r="O242" i="10" s="1"/>
  <c r="P242" i="10" a="1"/>
  <c r="P242" i="10" s="1"/>
  <c r="Q242" i="10" a="1"/>
  <c r="Q242" i="10" s="1"/>
  <c r="R242" i="10" a="1"/>
  <c r="R242" i="10" s="1"/>
  <c r="S242" i="10" a="1"/>
  <c r="S242" i="10" s="1"/>
  <c r="T242" i="10" a="1"/>
  <c r="T242" i="10" s="1"/>
  <c r="U242" i="10" a="1"/>
  <c r="U242" i="10" s="1"/>
  <c r="V242" i="10" a="1"/>
  <c r="V242" i="10" s="1"/>
  <c r="W242" i="10" a="1"/>
  <c r="W242" i="10" s="1"/>
  <c r="X242" i="10" a="1"/>
  <c r="X242" i="10" s="1"/>
  <c r="Y242" i="10" a="1"/>
  <c r="Y242" i="10" s="1"/>
  <c r="Z242" i="10" a="1"/>
  <c r="Z242" i="10" s="1"/>
  <c r="AA242" i="10" a="1"/>
  <c r="AA242" i="10" s="1"/>
  <c r="AB242" i="10" a="1"/>
  <c r="AB242" i="10" s="1"/>
  <c r="AC242" i="10" a="1"/>
  <c r="AC242" i="10" s="1"/>
  <c r="AD242" i="10" a="1"/>
  <c r="AD242" i="10" s="1"/>
  <c r="AE242" i="10" a="1"/>
  <c r="AE242" i="10" s="1"/>
  <c r="AF242" i="10" a="1"/>
  <c r="AF242" i="10" s="1"/>
  <c r="AG242" i="10" a="1"/>
  <c r="AG242" i="10" s="1"/>
  <c r="AH242" i="10" a="1"/>
  <c r="AH242" i="10" s="1"/>
  <c r="AI242" i="10" a="1"/>
  <c r="AI242" i="10" s="1"/>
  <c r="AJ242" i="10" a="1"/>
  <c r="AJ242" i="10" s="1"/>
  <c r="AK242" i="10" a="1"/>
  <c r="AK242" i="10" s="1"/>
  <c r="AL242" i="10" a="1"/>
  <c r="AL242" i="10" s="1"/>
  <c r="AM242" i="10" a="1"/>
  <c r="AM242" i="10" s="1"/>
  <c r="AN242" i="10" a="1"/>
  <c r="AN242" i="10" s="1"/>
  <c r="AO242" i="10" a="1"/>
  <c r="AO242" i="10" s="1"/>
  <c r="AP242" i="10" a="1"/>
  <c r="AP242" i="10" s="1"/>
  <c r="AQ242" i="10" a="1"/>
  <c r="AQ242" i="10" s="1"/>
  <c r="AR242" i="10" a="1"/>
  <c r="AR242" i="10" s="1"/>
  <c r="E243" i="10" a="1"/>
  <c r="E243" i="10" s="1"/>
  <c r="F243" i="10" a="1"/>
  <c r="F243" i="10" s="1"/>
  <c r="G243" i="10" a="1"/>
  <c r="G243" i="10" s="1"/>
  <c r="H243" i="10" a="1"/>
  <c r="H243" i="10" s="1"/>
  <c r="I243" i="10" a="1"/>
  <c r="I243" i="10" s="1"/>
  <c r="J243" i="10" a="1"/>
  <c r="J243" i="10" s="1"/>
  <c r="K243" i="10" a="1"/>
  <c r="K243" i="10" s="1"/>
  <c r="L243" i="10" a="1"/>
  <c r="L243" i="10" s="1"/>
  <c r="M243" i="10" a="1"/>
  <c r="M243" i="10" s="1"/>
  <c r="N243" i="10" a="1"/>
  <c r="N243" i="10" s="1"/>
  <c r="O243" i="10" a="1"/>
  <c r="O243" i="10" s="1"/>
  <c r="P243" i="10" a="1"/>
  <c r="P243" i="10" s="1"/>
  <c r="Q243" i="10" a="1"/>
  <c r="Q243" i="10" s="1"/>
  <c r="R243" i="10" a="1"/>
  <c r="R243" i="10" s="1"/>
  <c r="S243" i="10" a="1"/>
  <c r="S243" i="10" s="1"/>
  <c r="T243" i="10" a="1"/>
  <c r="T243" i="10" s="1"/>
  <c r="U243" i="10" a="1"/>
  <c r="U243" i="10" s="1"/>
  <c r="V243" i="10" a="1"/>
  <c r="V243" i="10" s="1"/>
  <c r="W243" i="10" a="1"/>
  <c r="W243" i="10" s="1"/>
  <c r="X243" i="10" a="1"/>
  <c r="X243" i="10" s="1"/>
  <c r="Y243" i="10" a="1"/>
  <c r="Y243" i="10" s="1"/>
  <c r="Z243" i="10" a="1"/>
  <c r="Z243" i="10" s="1"/>
  <c r="AA243" i="10" a="1"/>
  <c r="AA243" i="10" s="1"/>
  <c r="AB243" i="10" a="1"/>
  <c r="AB243" i="10" s="1"/>
  <c r="AC243" i="10" a="1"/>
  <c r="AC243" i="10" s="1"/>
  <c r="AD243" i="10" a="1"/>
  <c r="AD243" i="10" s="1"/>
  <c r="AE243" i="10" a="1"/>
  <c r="AE243" i="10" s="1"/>
  <c r="AF243" i="10" a="1"/>
  <c r="AF243" i="10" s="1"/>
  <c r="AG243" i="10" a="1"/>
  <c r="AG243" i="10" s="1"/>
  <c r="AH243" i="10" a="1"/>
  <c r="AH243" i="10" s="1"/>
  <c r="AI243" i="10" a="1"/>
  <c r="AI243" i="10" s="1"/>
  <c r="AJ243" i="10" a="1"/>
  <c r="AJ243" i="10" s="1"/>
  <c r="AK243" i="10" a="1"/>
  <c r="AK243" i="10" s="1"/>
  <c r="AL243" i="10" a="1"/>
  <c r="AL243" i="10" s="1"/>
  <c r="AM243" i="10" a="1"/>
  <c r="AM243" i="10" s="1"/>
  <c r="AN243" i="10" a="1"/>
  <c r="AN243" i="10" s="1"/>
  <c r="AO243" i="10" a="1"/>
  <c r="AO243" i="10" s="1"/>
  <c r="AP243" i="10" a="1"/>
  <c r="AP243" i="10" s="1"/>
  <c r="AQ243" i="10" a="1"/>
  <c r="AQ243" i="10" s="1"/>
  <c r="AR243" i="10" a="1"/>
  <c r="AR243" i="10" s="1"/>
  <c r="E244" i="10" a="1"/>
  <c r="E244" i="10" s="1"/>
  <c r="F244" i="10" a="1"/>
  <c r="F244" i="10" s="1"/>
  <c r="G244" i="10" a="1"/>
  <c r="G244" i="10" s="1"/>
  <c r="H244" i="10" a="1"/>
  <c r="H244" i="10" s="1"/>
  <c r="I244" i="10" a="1"/>
  <c r="I244" i="10" s="1"/>
  <c r="J244" i="10" a="1"/>
  <c r="J244" i="10" s="1"/>
  <c r="K244" i="10" a="1"/>
  <c r="K244" i="10" s="1"/>
  <c r="L244" i="10" a="1"/>
  <c r="L244" i="10" s="1"/>
  <c r="M244" i="10" a="1"/>
  <c r="M244" i="10" s="1"/>
  <c r="N244" i="10" a="1"/>
  <c r="N244" i="10" s="1"/>
  <c r="O244" i="10" a="1"/>
  <c r="O244" i="10" s="1"/>
  <c r="P244" i="10" a="1"/>
  <c r="P244" i="10" s="1"/>
  <c r="Q244" i="10" a="1"/>
  <c r="Q244" i="10" s="1"/>
  <c r="R244" i="10" a="1"/>
  <c r="R244" i="10" s="1"/>
  <c r="S244" i="10" a="1"/>
  <c r="S244" i="10" s="1"/>
  <c r="T244" i="10" a="1"/>
  <c r="T244" i="10" s="1"/>
  <c r="U244" i="10" a="1"/>
  <c r="U244" i="10" s="1"/>
  <c r="V244" i="10" a="1"/>
  <c r="V244" i="10" s="1"/>
  <c r="W244" i="10" a="1"/>
  <c r="W244" i="10" s="1"/>
  <c r="X244" i="10" a="1"/>
  <c r="X244" i="10" s="1"/>
  <c r="Y244" i="10" a="1"/>
  <c r="Y244" i="10" s="1"/>
  <c r="Z244" i="10" a="1"/>
  <c r="Z244" i="10" s="1"/>
  <c r="AA244" i="10" a="1"/>
  <c r="AA244" i="10" s="1"/>
  <c r="AB244" i="10" a="1"/>
  <c r="AB244" i="10" s="1"/>
  <c r="AC244" i="10" a="1"/>
  <c r="AC244" i="10" s="1"/>
  <c r="AD244" i="10" a="1"/>
  <c r="AD244" i="10" s="1"/>
  <c r="AE244" i="10" a="1"/>
  <c r="AE244" i="10" s="1"/>
  <c r="AF244" i="10" a="1"/>
  <c r="AF244" i="10" s="1"/>
  <c r="AG244" i="10" a="1"/>
  <c r="AG244" i="10" s="1"/>
  <c r="AH244" i="10" a="1"/>
  <c r="AH244" i="10" s="1"/>
  <c r="AI244" i="10" a="1"/>
  <c r="AI244" i="10" s="1"/>
  <c r="AJ244" i="10" a="1"/>
  <c r="AJ244" i="10" s="1"/>
  <c r="AK244" i="10" a="1"/>
  <c r="AK244" i="10" s="1"/>
  <c r="AL244" i="10" a="1"/>
  <c r="AL244" i="10" s="1"/>
  <c r="AM244" i="10" a="1"/>
  <c r="AM244" i="10" s="1"/>
  <c r="AN244" i="10" a="1"/>
  <c r="AN244" i="10" s="1"/>
  <c r="AO244" i="10" a="1"/>
  <c r="AO244" i="10" s="1"/>
  <c r="AP244" i="10" a="1"/>
  <c r="AP244" i="10" s="1"/>
  <c r="AQ244" i="10" a="1"/>
  <c r="AQ244" i="10" s="1"/>
  <c r="AR244" i="10" a="1"/>
  <c r="AR244" i="10" s="1"/>
  <c r="E245" i="10" a="1"/>
  <c r="E245" i="10" s="1"/>
  <c r="F245" i="10" a="1"/>
  <c r="F245" i="10" s="1"/>
  <c r="G245" i="10" a="1"/>
  <c r="G245" i="10" s="1"/>
  <c r="H245" i="10" a="1"/>
  <c r="H245" i="10" s="1"/>
  <c r="I245" i="10" a="1"/>
  <c r="I245" i="10" s="1"/>
  <c r="J245" i="10" a="1"/>
  <c r="J245" i="10" s="1"/>
  <c r="K245" i="10" a="1"/>
  <c r="K245" i="10" s="1"/>
  <c r="L245" i="10" a="1"/>
  <c r="L245" i="10" s="1"/>
  <c r="M245" i="10" a="1"/>
  <c r="M245" i="10" s="1"/>
  <c r="N245" i="10" a="1"/>
  <c r="N245" i="10" s="1"/>
  <c r="O245" i="10" a="1"/>
  <c r="O245" i="10" s="1"/>
  <c r="P245" i="10" a="1"/>
  <c r="P245" i="10" s="1"/>
  <c r="Q245" i="10" a="1"/>
  <c r="Q245" i="10" s="1"/>
  <c r="R245" i="10" a="1"/>
  <c r="R245" i="10" s="1"/>
  <c r="S245" i="10" a="1"/>
  <c r="S245" i="10" s="1"/>
  <c r="T245" i="10" a="1"/>
  <c r="T245" i="10" s="1"/>
  <c r="U245" i="10" a="1"/>
  <c r="U245" i="10" s="1"/>
  <c r="V245" i="10" a="1"/>
  <c r="V245" i="10" s="1"/>
  <c r="W245" i="10" a="1"/>
  <c r="W245" i="10" s="1"/>
  <c r="X245" i="10" a="1"/>
  <c r="X245" i="10" s="1"/>
  <c r="Y245" i="10" a="1"/>
  <c r="Y245" i="10" s="1"/>
  <c r="Z245" i="10" a="1"/>
  <c r="Z245" i="10" s="1"/>
  <c r="AA245" i="10" a="1"/>
  <c r="AA245" i="10" s="1"/>
  <c r="AB245" i="10" a="1"/>
  <c r="AB245" i="10" s="1"/>
  <c r="AC245" i="10" a="1"/>
  <c r="AC245" i="10" s="1"/>
  <c r="AD245" i="10" a="1"/>
  <c r="AD245" i="10" s="1"/>
  <c r="AE245" i="10" a="1"/>
  <c r="AE245" i="10" s="1"/>
  <c r="AF245" i="10" a="1"/>
  <c r="AF245" i="10" s="1"/>
  <c r="AG245" i="10" a="1"/>
  <c r="AG245" i="10" s="1"/>
  <c r="AH245" i="10" a="1"/>
  <c r="AH245" i="10" s="1"/>
  <c r="AI245" i="10" a="1"/>
  <c r="AI245" i="10" s="1"/>
  <c r="AJ245" i="10" a="1"/>
  <c r="AJ245" i="10" s="1"/>
  <c r="AK245" i="10" a="1"/>
  <c r="AK245" i="10" s="1"/>
  <c r="AL245" i="10" a="1"/>
  <c r="AL245" i="10" s="1"/>
  <c r="AM245" i="10" a="1"/>
  <c r="AM245" i="10" s="1"/>
  <c r="AN245" i="10" a="1"/>
  <c r="AN245" i="10" s="1"/>
  <c r="AO245" i="10" a="1"/>
  <c r="AO245" i="10" s="1"/>
  <c r="AP245" i="10" a="1"/>
  <c r="AP245" i="10" s="1"/>
  <c r="AQ245" i="10" a="1"/>
  <c r="AQ245" i="10" s="1"/>
  <c r="AR245" i="10" a="1"/>
  <c r="AR245" i="10" s="1"/>
  <c r="E246" i="10" a="1"/>
  <c r="E246" i="10" s="1"/>
  <c r="F246" i="10" a="1"/>
  <c r="F246" i="10" s="1"/>
  <c r="G246" i="10" a="1"/>
  <c r="G246" i="10" s="1"/>
  <c r="H246" i="10" a="1"/>
  <c r="H246" i="10" s="1"/>
  <c r="I246" i="10" a="1"/>
  <c r="I246" i="10" s="1"/>
  <c r="J246" i="10" a="1"/>
  <c r="J246" i="10" s="1"/>
  <c r="K246" i="10" a="1"/>
  <c r="K246" i="10" s="1"/>
  <c r="L246" i="10" a="1"/>
  <c r="L246" i="10" s="1"/>
  <c r="M246" i="10" a="1"/>
  <c r="M246" i="10" s="1"/>
  <c r="N246" i="10" a="1"/>
  <c r="N246" i="10" s="1"/>
  <c r="O246" i="10" a="1"/>
  <c r="O246" i="10" s="1"/>
  <c r="P246" i="10" a="1"/>
  <c r="P246" i="10" s="1"/>
  <c r="Q246" i="10" a="1"/>
  <c r="Q246" i="10" s="1"/>
  <c r="R246" i="10" a="1"/>
  <c r="R246" i="10" s="1"/>
  <c r="S246" i="10" a="1"/>
  <c r="S246" i="10" s="1"/>
  <c r="T246" i="10" a="1"/>
  <c r="T246" i="10" s="1"/>
  <c r="U246" i="10" a="1"/>
  <c r="U246" i="10" s="1"/>
  <c r="V246" i="10" a="1"/>
  <c r="V246" i="10" s="1"/>
  <c r="W246" i="10" a="1"/>
  <c r="W246" i="10" s="1"/>
  <c r="X246" i="10" a="1"/>
  <c r="X246" i="10" s="1"/>
  <c r="Y246" i="10" a="1"/>
  <c r="Y246" i="10" s="1"/>
  <c r="Z246" i="10" a="1"/>
  <c r="Z246" i="10" s="1"/>
  <c r="AA246" i="10" a="1"/>
  <c r="AA246" i="10" s="1"/>
  <c r="AB246" i="10" a="1"/>
  <c r="AB246" i="10" s="1"/>
  <c r="AC246" i="10" a="1"/>
  <c r="AC246" i="10" s="1"/>
  <c r="AD246" i="10" a="1"/>
  <c r="AD246" i="10" s="1"/>
  <c r="AE246" i="10" a="1"/>
  <c r="AE246" i="10" s="1"/>
  <c r="AF246" i="10" a="1"/>
  <c r="AF246" i="10" s="1"/>
  <c r="AG246" i="10" a="1"/>
  <c r="AG246" i="10" s="1"/>
  <c r="AH246" i="10" a="1"/>
  <c r="AH246" i="10" s="1"/>
  <c r="AI246" i="10" a="1"/>
  <c r="AI246" i="10" s="1"/>
  <c r="AJ246" i="10" a="1"/>
  <c r="AJ246" i="10" s="1"/>
  <c r="AK246" i="10" a="1"/>
  <c r="AK246" i="10" s="1"/>
  <c r="AL246" i="10" a="1"/>
  <c r="AL246" i="10" s="1"/>
  <c r="AM246" i="10" a="1"/>
  <c r="AM246" i="10" s="1"/>
  <c r="AN246" i="10" a="1"/>
  <c r="AN246" i="10" s="1"/>
  <c r="AO246" i="10" a="1"/>
  <c r="AO246" i="10" s="1"/>
  <c r="AP246" i="10" a="1"/>
  <c r="AP246" i="10" s="1"/>
  <c r="AQ246" i="10" a="1"/>
  <c r="AQ246" i="10" s="1"/>
  <c r="AR246" i="10" a="1"/>
  <c r="AR246" i="10" s="1"/>
  <c r="E247" i="10" a="1"/>
  <c r="E247" i="10" s="1"/>
  <c r="F247" i="10" a="1"/>
  <c r="F247" i="10" s="1"/>
  <c r="G247" i="10" a="1"/>
  <c r="G247" i="10" s="1"/>
  <c r="H247" i="10" a="1"/>
  <c r="H247" i="10" s="1"/>
  <c r="I247" i="10" a="1"/>
  <c r="I247" i="10" s="1"/>
  <c r="J247" i="10" a="1"/>
  <c r="J247" i="10" s="1"/>
  <c r="K247" i="10" a="1"/>
  <c r="K247" i="10" s="1"/>
  <c r="L247" i="10" a="1"/>
  <c r="L247" i="10" s="1"/>
  <c r="M247" i="10" a="1"/>
  <c r="M247" i="10" s="1"/>
  <c r="N247" i="10" a="1"/>
  <c r="N247" i="10" s="1"/>
  <c r="O247" i="10" a="1"/>
  <c r="O247" i="10" s="1"/>
  <c r="P247" i="10" a="1"/>
  <c r="P247" i="10" s="1"/>
  <c r="Q247" i="10" a="1"/>
  <c r="Q247" i="10" s="1"/>
  <c r="R247" i="10" a="1"/>
  <c r="R247" i="10" s="1"/>
  <c r="S247" i="10" a="1"/>
  <c r="S247" i="10" s="1"/>
  <c r="T247" i="10" a="1"/>
  <c r="T247" i="10" s="1"/>
  <c r="U247" i="10" a="1"/>
  <c r="U247" i="10" s="1"/>
  <c r="V247" i="10" a="1"/>
  <c r="V247" i="10" s="1"/>
  <c r="W247" i="10" a="1"/>
  <c r="W247" i="10" s="1"/>
  <c r="X247" i="10" a="1"/>
  <c r="X247" i="10" s="1"/>
  <c r="Y247" i="10" a="1"/>
  <c r="Y247" i="10" s="1"/>
  <c r="Z247" i="10" a="1"/>
  <c r="Z247" i="10" s="1"/>
  <c r="AA247" i="10" a="1"/>
  <c r="AA247" i="10" s="1"/>
  <c r="AB247" i="10" a="1"/>
  <c r="AB247" i="10" s="1"/>
  <c r="AC247" i="10" a="1"/>
  <c r="AC247" i="10" s="1"/>
  <c r="AD247" i="10" a="1"/>
  <c r="AD247" i="10" s="1"/>
  <c r="AE247" i="10" a="1"/>
  <c r="AE247" i="10" s="1"/>
  <c r="AF247" i="10" a="1"/>
  <c r="AF247" i="10" s="1"/>
  <c r="AG247" i="10" a="1"/>
  <c r="AG247" i="10" s="1"/>
  <c r="AH247" i="10" a="1"/>
  <c r="AH247" i="10" s="1"/>
  <c r="AI247" i="10" a="1"/>
  <c r="AI247" i="10" s="1"/>
  <c r="AJ247" i="10" a="1"/>
  <c r="AJ247" i="10" s="1"/>
  <c r="AK247" i="10" a="1"/>
  <c r="AK247" i="10" s="1"/>
  <c r="AL247" i="10" a="1"/>
  <c r="AL247" i="10" s="1"/>
  <c r="AM247" i="10" a="1"/>
  <c r="AM247" i="10" s="1"/>
  <c r="AN247" i="10" a="1"/>
  <c r="AN247" i="10" s="1"/>
  <c r="AO247" i="10" a="1"/>
  <c r="AO247" i="10" s="1"/>
  <c r="AP247" i="10" a="1"/>
  <c r="AP247" i="10" s="1"/>
  <c r="AQ247" i="10" a="1"/>
  <c r="AQ247" i="10" s="1"/>
  <c r="AR247" i="10" a="1"/>
  <c r="AR247" i="10" s="1"/>
  <c r="E248" i="10" a="1"/>
  <c r="E248" i="10" s="1"/>
  <c r="F248" i="10" a="1"/>
  <c r="F248" i="10" s="1"/>
  <c r="G248" i="10" a="1"/>
  <c r="G248" i="10" s="1"/>
  <c r="H248" i="10" a="1"/>
  <c r="H248" i="10" s="1"/>
  <c r="I248" i="10" a="1"/>
  <c r="I248" i="10" s="1"/>
  <c r="J248" i="10" a="1"/>
  <c r="J248" i="10" s="1"/>
  <c r="K248" i="10" a="1"/>
  <c r="K248" i="10" s="1"/>
  <c r="L248" i="10" a="1"/>
  <c r="L248" i="10" s="1"/>
  <c r="M248" i="10" a="1"/>
  <c r="M248" i="10" s="1"/>
  <c r="N248" i="10" a="1"/>
  <c r="N248" i="10" s="1"/>
  <c r="O248" i="10" a="1"/>
  <c r="O248" i="10" s="1"/>
  <c r="P248" i="10" a="1"/>
  <c r="P248" i="10" s="1"/>
  <c r="Q248" i="10" a="1"/>
  <c r="Q248" i="10" s="1"/>
  <c r="R248" i="10" a="1"/>
  <c r="R248" i="10" s="1"/>
  <c r="S248" i="10" a="1"/>
  <c r="S248" i="10" s="1"/>
  <c r="T248" i="10" a="1"/>
  <c r="T248" i="10" s="1"/>
  <c r="U248" i="10" a="1"/>
  <c r="U248" i="10" s="1"/>
  <c r="V248" i="10" a="1"/>
  <c r="V248" i="10" s="1"/>
  <c r="W248" i="10" a="1"/>
  <c r="W248" i="10" s="1"/>
  <c r="X248" i="10" a="1"/>
  <c r="X248" i="10" s="1"/>
  <c r="Y248" i="10" a="1"/>
  <c r="Y248" i="10" s="1"/>
  <c r="Z248" i="10" a="1"/>
  <c r="Z248" i="10" s="1"/>
  <c r="AA248" i="10" a="1"/>
  <c r="AA248" i="10" s="1"/>
  <c r="AB248" i="10" a="1"/>
  <c r="AB248" i="10" s="1"/>
  <c r="AC248" i="10" a="1"/>
  <c r="AC248" i="10" s="1"/>
  <c r="AD248" i="10" a="1"/>
  <c r="AD248" i="10" s="1"/>
  <c r="AE248" i="10" a="1"/>
  <c r="AE248" i="10" s="1"/>
  <c r="AF248" i="10" a="1"/>
  <c r="AF248" i="10" s="1"/>
  <c r="AG248" i="10" a="1"/>
  <c r="AG248" i="10" s="1"/>
  <c r="AH248" i="10" a="1"/>
  <c r="AH248" i="10" s="1"/>
  <c r="AI248" i="10" a="1"/>
  <c r="AI248" i="10" s="1"/>
  <c r="AJ248" i="10" a="1"/>
  <c r="AJ248" i="10" s="1"/>
  <c r="AK248" i="10" a="1"/>
  <c r="AK248" i="10" s="1"/>
  <c r="AL248" i="10" a="1"/>
  <c r="AL248" i="10" s="1"/>
  <c r="AM248" i="10" a="1"/>
  <c r="AM248" i="10" s="1"/>
  <c r="AN248" i="10" a="1"/>
  <c r="AN248" i="10" s="1"/>
  <c r="AO248" i="10" a="1"/>
  <c r="AO248" i="10" s="1"/>
  <c r="AP248" i="10" a="1"/>
  <c r="AP248" i="10" s="1"/>
  <c r="AQ248" i="10" a="1"/>
  <c r="AQ248" i="10" s="1"/>
  <c r="AR248" i="10" a="1"/>
  <c r="AR248" i="10" s="1"/>
  <c r="E249" i="10" a="1"/>
  <c r="E249" i="10" s="1"/>
  <c r="F249" i="10" a="1"/>
  <c r="F249" i="10" s="1"/>
  <c r="G249" i="10" a="1"/>
  <c r="G249" i="10" s="1"/>
  <c r="H249" i="10" a="1"/>
  <c r="H249" i="10" s="1"/>
  <c r="I249" i="10" a="1"/>
  <c r="I249" i="10" s="1"/>
  <c r="J249" i="10" a="1"/>
  <c r="J249" i="10" s="1"/>
  <c r="K249" i="10" a="1"/>
  <c r="K249" i="10" s="1"/>
  <c r="L249" i="10" a="1"/>
  <c r="L249" i="10" s="1"/>
  <c r="M249" i="10" a="1"/>
  <c r="M249" i="10" s="1"/>
  <c r="N249" i="10" a="1"/>
  <c r="N249" i="10" s="1"/>
  <c r="O249" i="10" a="1"/>
  <c r="O249" i="10" s="1"/>
  <c r="P249" i="10" a="1"/>
  <c r="P249" i="10" s="1"/>
  <c r="Q249" i="10" a="1"/>
  <c r="Q249" i="10" s="1"/>
  <c r="R249" i="10" a="1"/>
  <c r="R249" i="10" s="1"/>
  <c r="S249" i="10" a="1"/>
  <c r="S249" i="10" s="1"/>
  <c r="T249" i="10" a="1"/>
  <c r="T249" i="10" s="1"/>
  <c r="U249" i="10" a="1"/>
  <c r="U249" i="10" s="1"/>
  <c r="V249" i="10" a="1"/>
  <c r="V249" i="10" s="1"/>
  <c r="W249" i="10" a="1"/>
  <c r="W249" i="10" s="1"/>
  <c r="X249" i="10" a="1"/>
  <c r="X249" i="10" s="1"/>
  <c r="Y249" i="10" a="1"/>
  <c r="Y249" i="10" s="1"/>
  <c r="Z249" i="10" a="1"/>
  <c r="Z249" i="10" s="1"/>
  <c r="AA249" i="10" a="1"/>
  <c r="AA249" i="10" s="1"/>
  <c r="AB249" i="10" a="1"/>
  <c r="AB249" i="10" s="1"/>
  <c r="AC249" i="10" a="1"/>
  <c r="AC249" i="10" s="1"/>
  <c r="AD249" i="10" a="1"/>
  <c r="AD249" i="10" s="1"/>
  <c r="AE249" i="10" a="1"/>
  <c r="AE249" i="10" s="1"/>
  <c r="AF249" i="10" a="1"/>
  <c r="AF249" i="10" s="1"/>
  <c r="AG249" i="10" a="1"/>
  <c r="AG249" i="10" s="1"/>
  <c r="AH249" i="10" a="1"/>
  <c r="AH249" i="10" s="1"/>
  <c r="AI249" i="10" a="1"/>
  <c r="AI249" i="10" s="1"/>
  <c r="AJ249" i="10" a="1"/>
  <c r="AJ249" i="10" s="1"/>
  <c r="AK249" i="10" a="1"/>
  <c r="AK249" i="10" s="1"/>
  <c r="AL249" i="10" a="1"/>
  <c r="AL249" i="10" s="1"/>
  <c r="AM249" i="10" a="1"/>
  <c r="AM249" i="10" s="1"/>
  <c r="AN249" i="10" a="1"/>
  <c r="AN249" i="10" s="1"/>
  <c r="AO249" i="10" a="1"/>
  <c r="AO249" i="10" s="1"/>
  <c r="AP249" i="10" a="1"/>
  <c r="AP249" i="10" s="1"/>
  <c r="AQ249" i="10" a="1"/>
  <c r="AQ249" i="10" s="1"/>
  <c r="AR249" i="10" a="1"/>
  <c r="AR249" i="10" s="1"/>
  <c r="E250" i="10" a="1"/>
  <c r="E250" i="10" s="1"/>
  <c r="F250" i="10" a="1"/>
  <c r="F250" i="10" s="1"/>
  <c r="G250" i="10" a="1"/>
  <c r="G250" i="10" s="1"/>
  <c r="H250" i="10" a="1"/>
  <c r="H250" i="10" s="1"/>
  <c r="I250" i="10" a="1"/>
  <c r="I250" i="10" s="1"/>
  <c r="J250" i="10" a="1"/>
  <c r="J250" i="10" s="1"/>
  <c r="K250" i="10" a="1"/>
  <c r="K250" i="10" s="1"/>
  <c r="L250" i="10" a="1"/>
  <c r="L250" i="10" s="1"/>
  <c r="M250" i="10" a="1"/>
  <c r="M250" i="10" s="1"/>
  <c r="N250" i="10" a="1"/>
  <c r="N250" i="10" s="1"/>
  <c r="O250" i="10" a="1"/>
  <c r="O250" i="10" s="1"/>
  <c r="P250" i="10" a="1"/>
  <c r="P250" i="10" s="1"/>
  <c r="Q250" i="10" a="1"/>
  <c r="Q250" i="10" s="1"/>
  <c r="R250" i="10" a="1"/>
  <c r="R250" i="10" s="1"/>
  <c r="S250" i="10" a="1"/>
  <c r="S250" i="10" s="1"/>
  <c r="T250" i="10" a="1"/>
  <c r="T250" i="10" s="1"/>
  <c r="U250" i="10" a="1"/>
  <c r="U250" i="10" s="1"/>
  <c r="V250" i="10" a="1"/>
  <c r="V250" i="10" s="1"/>
  <c r="W250" i="10" a="1"/>
  <c r="W250" i="10" s="1"/>
  <c r="X250" i="10" a="1"/>
  <c r="X250" i="10" s="1"/>
  <c r="Y250" i="10" a="1"/>
  <c r="Y250" i="10" s="1"/>
  <c r="Z250" i="10" a="1"/>
  <c r="Z250" i="10" s="1"/>
  <c r="AA250" i="10" a="1"/>
  <c r="AA250" i="10" s="1"/>
  <c r="AB250" i="10" a="1"/>
  <c r="AB250" i="10" s="1"/>
  <c r="AC250" i="10" a="1"/>
  <c r="AC250" i="10" s="1"/>
  <c r="AD250" i="10" a="1"/>
  <c r="AD250" i="10" s="1"/>
  <c r="AE250" i="10" a="1"/>
  <c r="AE250" i="10" s="1"/>
  <c r="AF250" i="10" a="1"/>
  <c r="AF250" i="10" s="1"/>
  <c r="AG250" i="10" a="1"/>
  <c r="AG250" i="10" s="1"/>
  <c r="AH250" i="10" a="1"/>
  <c r="AH250" i="10" s="1"/>
  <c r="AI250" i="10" a="1"/>
  <c r="AI250" i="10" s="1"/>
  <c r="AJ250" i="10" a="1"/>
  <c r="AJ250" i="10" s="1"/>
  <c r="AK250" i="10" a="1"/>
  <c r="AK250" i="10" s="1"/>
  <c r="AL250" i="10" a="1"/>
  <c r="AL250" i="10" s="1"/>
  <c r="AM250" i="10" a="1"/>
  <c r="AM250" i="10" s="1"/>
  <c r="AN250" i="10" a="1"/>
  <c r="AN250" i="10" s="1"/>
  <c r="AO250" i="10" a="1"/>
  <c r="AO250" i="10" s="1"/>
  <c r="AP250" i="10" a="1"/>
  <c r="AP250" i="10" s="1"/>
  <c r="AQ250" i="10" a="1"/>
  <c r="AQ250" i="10" s="1"/>
  <c r="AR250" i="10" a="1"/>
  <c r="AR250" i="10" s="1"/>
  <c r="E251" i="10" a="1"/>
  <c r="E251" i="10" s="1"/>
  <c r="F251" i="10" a="1"/>
  <c r="F251" i="10" s="1"/>
  <c r="G251" i="10" a="1"/>
  <c r="G251" i="10" s="1"/>
  <c r="H251" i="10" a="1"/>
  <c r="H251" i="10" s="1"/>
  <c r="I251" i="10" a="1"/>
  <c r="I251" i="10" s="1"/>
  <c r="J251" i="10" a="1"/>
  <c r="J251" i="10" s="1"/>
  <c r="K251" i="10" a="1"/>
  <c r="K251" i="10" s="1"/>
  <c r="L251" i="10" a="1"/>
  <c r="L251" i="10" s="1"/>
  <c r="M251" i="10" a="1"/>
  <c r="M251" i="10" s="1"/>
  <c r="N251" i="10" a="1"/>
  <c r="N251" i="10" s="1"/>
  <c r="O251" i="10" a="1"/>
  <c r="O251" i="10" s="1"/>
  <c r="P251" i="10" a="1"/>
  <c r="P251" i="10" s="1"/>
  <c r="Q251" i="10" a="1"/>
  <c r="Q251" i="10" s="1"/>
  <c r="R251" i="10" a="1"/>
  <c r="R251" i="10" s="1"/>
  <c r="S251" i="10" a="1"/>
  <c r="S251" i="10" s="1"/>
  <c r="T251" i="10" a="1"/>
  <c r="T251" i="10" s="1"/>
  <c r="U251" i="10" a="1"/>
  <c r="U251" i="10" s="1"/>
  <c r="V251" i="10" a="1"/>
  <c r="V251" i="10" s="1"/>
  <c r="W251" i="10" a="1"/>
  <c r="W251" i="10" s="1"/>
  <c r="X251" i="10" a="1"/>
  <c r="X251" i="10" s="1"/>
  <c r="Y251" i="10" a="1"/>
  <c r="Y251" i="10" s="1"/>
  <c r="Z251" i="10" a="1"/>
  <c r="Z251" i="10" s="1"/>
  <c r="AA251" i="10" a="1"/>
  <c r="AA251" i="10" s="1"/>
  <c r="AB251" i="10" a="1"/>
  <c r="AB251" i="10" s="1"/>
  <c r="AC251" i="10" a="1"/>
  <c r="AC251" i="10" s="1"/>
  <c r="AD251" i="10" a="1"/>
  <c r="AD251" i="10" s="1"/>
  <c r="AE251" i="10" a="1"/>
  <c r="AE251" i="10" s="1"/>
  <c r="AF251" i="10" a="1"/>
  <c r="AF251" i="10" s="1"/>
  <c r="AG251" i="10" a="1"/>
  <c r="AG251" i="10" s="1"/>
  <c r="AH251" i="10" a="1"/>
  <c r="AH251" i="10" s="1"/>
  <c r="AI251" i="10" a="1"/>
  <c r="AI251" i="10" s="1"/>
  <c r="AJ251" i="10" a="1"/>
  <c r="AJ251" i="10" s="1"/>
  <c r="AK251" i="10" a="1"/>
  <c r="AK251" i="10" s="1"/>
  <c r="AL251" i="10" a="1"/>
  <c r="AL251" i="10" s="1"/>
  <c r="AM251" i="10" a="1"/>
  <c r="AM251" i="10" s="1"/>
  <c r="AN251" i="10" a="1"/>
  <c r="AN251" i="10" s="1"/>
  <c r="AO251" i="10" a="1"/>
  <c r="AO251" i="10" s="1"/>
  <c r="AP251" i="10" a="1"/>
  <c r="AP251" i="10" s="1"/>
  <c r="AQ251" i="10" a="1"/>
  <c r="AQ251" i="10" s="1"/>
  <c r="AR251" i="10" a="1"/>
  <c r="AR251" i="10" s="1"/>
  <c r="E252" i="10" a="1"/>
  <c r="E252" i="10" s="1"/>
  <c r="F252" i="10" a="1"/>
  <c r="F252" i="10" s="1"/>
  <c r="G252" i="10" a="1"/>
  <c r="G252" i="10" s="1"/>
  <c r="H252" i="10" a="1"/>
  <c r="H252" i="10" s="1"/>
  <c r="I252" i="10" a="1"/>
  <c r="I252" i="10" s="1"/>
  <c r="J252" i="10" a="1"/>
  <c r="J252" i="10" s="1"/>
  <c r="K252" i="10" a="1"/>
  <c r="K252" i="10" s="1"/>
  <c r="L252" i="10" a="1"/>
  <c r="L252" i="10" s="1"/>
  <c r="M252" i="10" a="1"/>
  <c r="M252" i="10" s="1"/>
  <c r="N252" i="10" a="1"/>
  <c r="N252" i="10" s="1"/>
  <c r="O252" i="10" a="1"/>
  <c r="O252" i="10" s="1"/>
  <c r="P252" i="10" a="1"/>
  <c r="P252" i="10" s="1"/>
  <c r="Q252" i="10" a="1"/>
  <c r="Q252" i="10" s="1"/>
  <c r="R252" i="10" a="1"/>
  <c r="R252" i="10" s="1"/>
  <c r="S252" i="10" a="1"/>
  <c r="S252" i="10" s="1"/>
  <c r="T252" i="10" a="1"/>
  <c r="T252" i="10" s="1"/>
  <c r="U252" i="10" a="1"/>
  <c r="U252" i="10" s="1"/>
  <c r="V252" i="10" a="1"/>
  <c r="V252" i="10" s="1"/>
  <c r="W252" i="10" a="1"/>
  <c r="W252" i="10" s="1"/>
  <c r="X252" i="10" a="1"/>
  <c r="X252" i="10" s="1"/>
  <c r="Y252" i="10" a="1"/>
  <c r="Y252" i="10" s="1"/>
  <c r="Z252" i="10" a="1"/>
  <c r="Z252" i="10" s="1"/>
  <c r="AA252" i="10" a="1"/>
  <c r="AA252" i="10" s="1"/>
  <c r="AB252" i="10" a="1"/>
  <c r="AB252" i="10" s="1"/>
  <c r="AC252" i="10" a="1"/>
  <c r="AC252" i="10" s="1"/>
  <c r="AD252" i="10" a="1"/>
  <c r="AD252" i="10" s="1"/>
  <c r="AE252" i="10" a="1"/>
  <c r="AE252" i="10" s="1"/>
  <c r="AF252" i="10" a="1"/>
  <c r="AF252" i="10" s="1"/>
  <c r="AG252" i="10" a="1"/>
  <c r="AG252" i="10" s="1"/>
  <c r="AH252" i="10" a="1"/>
  <c r="AH252" i="10" s="1"/>
  <c r="AI252" i="10" a="1"/>
  <c r="AI252" i="10" s="1"/>
  <c r="AJ252" i="10" a="1"/>
  <c r="AJ252" i="10" s="1"/>
  <c r="AK252" i="10" a="1"/>
  <c r="AK252" i="10" s="1"/>
  <c r="AL252" i="10" a="1"/>
  <c r="AL252" i="10" s="1"/>
  <c r="AM252" i="10" a="1"/>
  <c r="AM252" i="10" s="1"/>
  <c r="AN252" i="10" a="1"/>
  <c r="AN252" i="10" s="1"/>
  <c r="AO252" i="10" a="1"/>
  <c r="AO252" i="10" s="1"/>
  <c r="AP252" i="10" a="1"/>
  <c r="AP252" i="10" s="1"/>
  <c r="AQ252" i="10" a="1"/>
  <c r="AQ252" i="10" s="1"/>
  <c r="AR252" i="10" a="1"/>
  <c r="AR252" i="10" s="1"/>
  <c r="E253" i="10" a="1"/>
  <c r="E253" i="10" s="1"/>
  <c r="F253" i="10" a="1"/>
  <c r="F253" i="10" s="1"/>
  <c r="G253" i="10" a="1"/>
  <c r="G253" i="10" s="1"/>
  <c r="H253" i="10" a="1"/>
  <c r="H253" i="10" s="1"/>
  <c r="I253" i="10" a="1"/>
  <c r="I253" i="10" s="1"/>
  <c r="J253" i="10" a="1"/>
  <c r="J253" i="10" s="1"/>
  <c r="K253" i="10" a="1"/>
  <c r="K253" i="10" s="1"/>
  <c r="L253" i="10" a="1"/>
  <c r="L253" i="10" s="1"/>
  <c r="M253" i="10" a="1"/>
  <c r="M253" i="10" s="1"/>
  <c r="N253" i="10" a="1"/>
  <c r="N253" i="10" s="1"/>
  <c r="O253" i="10" a="1"/>
  <c r="O253" i="10" s="1"/>
  <c r="P253" i="10" a="1"/>
  <c r="P253" i="10" s="1"/>
  <c r="Q253" i="10" a="1"/>
  <c r="Q253" i="10" s="1"/>
  <c r="R253" i="10" a="1"/>
  <c r="R253" i="10" s="1"/>
  <c r="S253" i="10" a="1"/>
  <c r="S253" i="10" s="1"/>
  <c r="T253" i="10" a="1"/>
  <c r="T253" i="10" s="1"/>
  <c r="U253" i="10" a="1"/>
  <c r="U253" i="10" s="1"/>
  <c r="V253" i="10" a="1"/>
  <c r="V253" i="10" s="1"/>
  <c r="W253" i="10" a="1"/>
  <c r="W253" i="10" s="1"/>
  <c r="X253" i="10" a="1"/>
  <c r="X253" i="10" s="1"/>
  <c r="Y253" i="10" a="1"/>
  <c r="Y253" i="10" s="1"/>
  <c r="Z253" i="10" a="1"/>
  <c r="Z253" i="10" s="1"/>
  <c r="AA253" i="10" a="1"/>
  <c r="AA253" i="10" s="1"/>
  <c r="AB253" i="10" a="1"/>
  <c r="AB253" i="10" s="1"/>
  <c r="AC253" i="10" a="1"/>
  <c r="AC253" i="10" s="1"/>
  <c r="AD253" i="10" a="1"/>
  <c r="AD253" i="10" s="1"/>
  <c r="AE253" i="10" a="1"/>
  <c r="AE253" i="10" s="1"/>
  <c r="AF253" i="10" a="1"/>
  <c r="AF253" i="10" s="1"/>
  <c r="AG253" i="10" a="1"/>
  <c r="AG253" i="10" s="1"/>
  <c r="AH253" i="10" a="1"/>
  <c r="AH253" i="10" s="1"/>
  <c r="AI253" i="10" a="1"/>
  <c r="AI253" i="10" s="1"/>
  <c r="AJ253" i="10" a="1"/>
  <c r="AJ253" i="10" s="1"/>
  <c r="AK253" i="10" a="1"/>
  <c r="AK253" i="10" s="1"/>
  <c r="AL253" i="10" a="1"/>
  <c r="AL253" i="10" s="1"/>
  <c r="AM253" i="10" a="1"/>
  <c r="AM253" i="10" s="1"/>
  <c r="AN253" i="10" a="1"/>
  <c r="AN253" i="10" s="1"/>
  <c r="AO253" i="10" a="1"/>
  <c r="AO253" i="10" s="1"/>
  <c r="AP253" i="10" a="1"/>
  <c r="AP253" i="10" s="1"/>
  <c r="AQ253" i="10" a="1"/>
  <c r="AQ253" i="10" s="1"/>
  <c r="AR253" i="10" a="1"/>
  <c r="AR253" i="10" s="1"/>
  <c r="E254" i="10" a="1"/>
  <c r="E254" i="10" s="1"/>
  <c r="F254" i="10" a="1"/>
  <c r="F254" i="10" s="1"/>
  <c r="G254" i="10" a="1"/>
  <c r="G254" i="10" s="1"/>
  <c r="H254" i="10" a="1"/>
  <c r="H254" i="10" s="1"/>
  <c r="I254" i="10" a="1"/>
  <c r="I254" i="10" s="1"/>
  <c r="J254" i="10" a="1"/>
  <c r="J254" i="10" s="1"/>
  <c r="K254" i="10" a="1"/>
  <c r="K254" i="10" s="1"/>
  <c r="L254" i="10" a="1"/>
  <c r="L254" i="10" s="1"/>
  <c r="M254" i="10" a="1"/>
  <c r="M254" i="10" s="1"/>
  <c r="N254" i="10" a="1"/>
  <c r="N254" i="10" s="1"/>
  <c r="O254" i="10" a="1"/>
  <c r="O254" i="10" s="1"/>
  <c r="P254" i="10" a="1"/>
  <c r="P254" i="10" s="1"/>
  <c r="Q254" i="10" a="1"/>
  <c r="Q254" i="10" s="1"/>
  <c r="R254" i="10" a="1"/>
  <c r="R254" i="10" s="1"/>
  <c r="S254" i="10" a="1"/>
  <c r="S254" i="10" s="1"/>
  <c r="T254" i="10" a="1"/>
  <c r="T254" i="10" s="1"/>
  <c r="U254" i="10" a="1"/>
  <c r="U254" i="10" s="1"/>
  <c r="V254" i="10" a="1"/>
  <c r="V254" i="10" s="1"/>
  <c r="W254" i="10" a="1"/>
  <c r="W254" i="10" s="1"/>
  <c r="X254" i="10" a="1"/>
  <c r="X254" i="10" s="1"/>
  <c r="Y254" i="10" a="1"/>
  <c r="Y254" i="10" s="1"/>
  <c r="Z254" i="10" a="1"/>
  <c r="Z254" i="10" s="1"/>
  <c r="AA254" i="10" a="1"/>
  <c r="AA254" i="10" s="1"/>
  <c r="AB254" i="10" a="1"/>
  <c r="AB254" i="10" s="1"/>
  <c r="AC254" i="10" a="1"/>
  <c r="AC254" i="10" s="1"/>
  <c r="AD254" i="10" a="1"/>
  <c r="AD254" i="10" s="1"/>
  <c r="AE254" i="10" a="1"/>
  <c r="AE254" i="10" s="1"/>
  <c r="AF254" i="10" a="1"/>
  <c r="AF254" i="10" s="1"/>
  <c r="AG254" i="10" a="1"/>
  <c r="AG254" i="10" s="1"/>
  <c r="AH254" i="10" a="1"/>
  <c r="AH254" i="10" s="1"/>
  <c r="AI254" i="10" a="1"/>
  <c r="AI254" i="10" s="1"/>
  <c r="AJ254" i="10" a="1"/>
  <c r="AJ254" i="10" s="1"/>
  <c r="AK254" i="10" a="1"/>
  <c r="AK254" i="10" s="1"/>
  <c r="AL254" i="10" a="1"/>
  <c r="AL254" i="10" s="1"/>
  <c r="AM254" i="10" a="1"/>
  <c r="AM254" i="10" s="1"/>
  <c r="AN254" i="10" a="1"/>
  <c r="AN254" i="10" s="1"/>
  <c r="AO254" i="10" a="1"/>
  <c r="AO254" i="10" s="1"/>
  <c r="AP254" i="10" a="1"/>
  <c r="AP254" i="10" s="1"/>
  <c r="AQ254" i="10" a="1"/>
  <c r="AQ254" i="10" s="1"/>
  <c r="AR254" i="10" a="1"/>
  <c r="AR254" i="10" s="1"/>
  <c r="E255" i="10" a="1"/>
  <c r="E255" i="10" s="1"/>
  <c r="F255" i="10" a="1"/>
  <c r="F255" i="10" s="1"/>
  <c r="G255" i="10" a="1"/>
  <c r="G255" i="10" s="1"/>
  <c r="H255" i="10" a="1"/>
  <c r="H255" i="10" s="1"/>
  <c r="I255" i="10" a="1"/>
  <c r="I255" i="10" s="1"/>
  <c r="J255" i="10" a="1"/>
  <c r="J255" i="10" s="1"/>
  <c r="K255" i="10" a="1"/>
  <c r="K255" i="10" s="1"/>
  <c r="L255" i="10" a="1"/>
  <c r="L255" i="10" s="1"/>
  <c r="M255" i="10" a="1"/>
  <c r="M255" i="10" s="1"/>
  <c r="N255" i="10" a="1"/>
  <c r="N255" i="10" s="1"/>
  <c r="O255" i="10" a="1"/>
  <c r="O255" i="10" s="1"/>
  <c r="P255" i="10" a="1"/>
  <c r="P255" i="10" s="1"/>
  <c r="Q255" i="10" a="1"/>
  <c r="Q255" i="10" s="1"/>
  <c r="R255" i="10" a="1"/>
  <c r="R255" i="10" s="1"/>
  <c r="S255" i="10" a="1"/>
  <c r="S255" i="10" s="1"/>
  <c r="T255" i="10" a="1"/>
  <c r="T255" i="10" s="1"/>
  <c r="U255" i="10" a="1"/>
  <c r="U255" i="10" s="1"/>
  <c r="V255" i="10" a="1"/>
  <c r="V255" i="10" s="1"/>
  <c r="W255" i="10" a="1"/>
  <c r="W255" i="10" s="1"/>
  <c r="X255" i="10" a="1"/>
  <c r="X255" i="10" s="1"/>
  <c r="Y255" i="10" a="1"/>
  <c r="Y255" i="10" s="1"/>
  <c r="Z255" i="10" a="1"/>
  <c r="Z255" i="10" s="1"/>
  <c r="AA255" i="10" a="1"/>
  <c r="AA255" i="10" s="1"/>
  <c r="AB255" i="10" a="1"/>
  <c r="AB255" i="10" s="1"/>
  <c r="AC255" i="10" a="1"/>
  <c r="AC255" i="10" s="1"/>
  <c r="AD255" i="10" a="1"/>
  <c r="AD255" i="10" s="1"/>
  <c r="AE255" i="10" a="1"/>
  <c r="AE255" i="10" s="1"/>
  <c r="AF255" i="10" a="1"/>
  <c r="AF255" i="10" s="1"/>
  <c r="AG255" i="10" a="1"/>
  <c r="AG255" i="10" s="1"/>
  <c r="AH255" i="10" a="1"/>
  <c r="AH255" i="10" s="1"/>
  <c r="AI255" i="10" a="1"/>
  <c r="AI255" i="10" s="1"/>
  <c r="AJ255" i="10" a="1"/>
  <c r="AJ255" i="10" s="1"/>
  <c r="AK255" i="10" a="1"/>
  <c r="AK255" i="10" s="1"/>
  <c r="AL255" i="10" a="1"/>
  <c r="AL255" i="10" s="1"/>
  <c r="AM255" i="10" a="1"/>
  <c r="AM255" i="10" s="1"/>
  <c r="AN255" i="10" a="1"/>
  <c r="AN255" i="10" s="1"/>
  <c r="AO255" i="10" a="1"/>
  <c r="AO255" i="10" s="1"/>
  <c r="AP255" i="10" a="1"/>
  <c r="AP255" i="10" s="1"/>
  <c r="AQ255" i="10" a="1"/>
  <c r="AQ255" i="10" s="1"/>
  <c r="AR255" i="10" a="1"/>
  <c r="AR255" i="10" s="1"/>
  <c r="E256" i="10" a="1"/>
  <c r="E256" i="10" s="1"/>
  <c r="F256" i="10" a="1"/>
  <c r="F256" i="10" s="1"/>
  <c r="G256" i="10" a="1"/>
  <c r="G256" i="10" s="1"/>
  <c r="H256" i="10" a="1"/>
  <c r="H256" i="10" s="1"/>
  <c r="I256" i="10" a="1"/>
  <c r="I256" i="10" s="1"/>
  <c r="J256" i="10" a="1"/>
  <c r="J256" i="10" s="1"/>
  <c r="K256" i="10" a="1"/>
  <c r="K256" i="10" s="1"/>
  <c r="L256" i="10" a="1"/>
  <c r="L256" i="10" s="1"/>
  <c r="M256" i="10" a="1"/>
  <c r="M256" i="10" s="1"/>
  <c r="N256" i="10" a="1"/>
  <c r="N256" i="10" s="1"/>
  <c r="O256" i="10" a="1"/>
  <c r="O256" i="10" s="1"/>
  <c r="P256" i="10" a="1"/>
  <c r="P256" i="10" s="1"/>
  <c r="Q256" i="10" a="1"/>
  <c r="Q256" i="10" s="1"/>
  <c r="R256" i="10" a="1"/>
  <c r="R256" i="10" s="1"/>
  <c r="S256" i="10" a="1"/>
  <c r="S256" i="10" s="1"/>
  <c r="T256" i="10" a="1"/>
  <c r="T256" i="10" s="1"/>
  <c r="U256" i="10" a="1"/>
  <c r="U256" i="10" s="1"/>
  <c r="V256" i="10" a="1"/>
  <c r="V256" i="10" s="1"/>
  <c r="W256" i="10" a="1"/>
  <c r="W256" i="10" s="1"/>
  <c r="X256" i="10" a="1"/>
  <c r="X256" i="10" s="1"/>
  <c r="Y256" i="10" a="1"/>
  <c r="Y256" i="10" s="1"/>
  <c r="Z256" i="10" a="1"/>
  <c r="Z256" i="10" s="1"/>
  <c r="AA256" i="10" a="1"/>
  <c r="AA256" i="10" s="1"/>
  <c r="AB256" i="10" a="1"/>
  <c r="AB256" i="10" s="1"/>
  <c r="AC256" i="10" a="1"/>
  <c r="AC256" i="10" s="1"/>
  <c r="AD256" i="10" a="1"/>
  <c r="AD256" i="10" s="1"/>
  <c r="AE256" i="10" a="1"/>
  <c r="AE256" i="10" s="1"/>
  <c r="AF256" i="10" a="1"/>
  <c r="AF256" i="10" s="1"/>
  <c r="AG256" i="10" a="1"/>
  <c r="AG256" i="10" s="1"/>
  <c r="AH256" i="10" a="1"/>
  <c r="AH256" i="10" s="1"/>
  <c r="AI256" i="10" a="1"/>
  <c r="AI256" i="10" s="1"/>
  <c r="AJ256" i="10" a="1"/>
  <c r="AJ256" i="10" s="1"/>
  <c r="AK256" i="10" a="1"/>
  <c r="AK256" i="10" s="1"/>
  <c r="AL256" i="10" a="1"/>
  <c r="AL256" i="10" s="1"/>
  <c r="AM256" i="10" a="1"/>
  <c r="AM256" i="10" s="1"/>
  <c r="AN256" i="10" a="1"/>
  <c r="AN256" i="10" s="1"/>
  <c r="AO256" i="10" a="1"/>
  <c r="AO256" i="10" s="1"/>
  <c r="AP256" i="10" a="1"/>
  <c r="AP256" i="10" s="1"/>
  <c r="AQ256" i="10" a="1"/>
  <c r="AQ256" i="10" s="1"/>
  <c r="AR256" i="10" a="1"/>
  <c r="AR256" i="10" s="1"/>
  <c r="E257" i="10" a="1"/>
  <c r="E257" i="10" s="1"/>
  <c r="F257" i="10" a="1"/>
  <c r="F257" i="10" s="1"/>
  <c r="G257" i="10" a="1"/>
  <c r="G257" i="10" s="1"/>
  <c r="H257" i="10" a="1"/>
  <c r="H257" i="10" s="1"/>
  <c r="I257" i="10" a="1"/>
  <c r="I257" i="10" s="1"/>
  <c r="J257" i="10" a="1"/>
  <c r="J257" i="10" s="1"/>
  <c r="K257" i="10" a="1"/>
  <c r="K257" i="10" s="1"/>
  <c r="L257" i="10" a="1"/>
  <c r="L257" i="10" s="1"/>
  <c r="M257" i="10" a="1"/>
  <c r="M257" i="10" s="1"/>
  <c r="N257" i="10" a="1"/>
  <c r="N257" i="10" s="1"/>
  <c r="O257" i="10" a="1"/>
  <c r="O257" i="10" s="1"/>
  <c r="P257" i="10" a="1"/>
  <c r="P257" i="10" s="1"/>
  <c r="Q257" i="10" a="1"/>
  <c r="Q257" i="10" s="1"/>
  <c r="R257" i="10" a="1"/>
  <c r="R257" i="10" s="1"/>
  <c r="S257" i="10" a="1"/>
  <c r="S257" i="10" s="1"/>
  <c r="T257" i="10" a="1"/>
  <c r="T257" i="10" s="1"/>
  <c r="U257" i="10" a="1"/>
  <c r="U257" i="10" s="1"/>
  <c r="V257" i="10" a="1"/>
  <c r="V257" i="10" s="1"/>
  <c r="W257" i="10" a="1"/>
  <c r="W257" i="10" s="1"/>
  <c r="X257" i="10" a="1"/>
  <c r="X257" i="10" s="1"/>
  <c r="Y257" i="10" a="1"/>
  <c r="Y257" i="10" s="1"/>
  <c r="Z257" i="10" a="1"/>
  <c r="Z257" i="10" s="1"/>
  <c r="AA257" i="10" a="1"/>
  <c r="AA257" i="10" s="1"/>
  <c r="AB257" i="10" a="1"/>
  <c r="AB257" i="10" s="1"/>
  <c r="AC257" i="10" a="1"/>
  <c r="AC257" i="10" s="1"/>
  <c r="AD257" i="10" a="1"/>
  <c r="AD257" i="10" s="1"/>
  <c r="AE257" i="10" a="1"/>
  <c r="AE257" i="10" s="1"/>
  <c r="AF257" i="10" a="1"/>
  <c r="AF257" i="10" s="1"/>
  <c r="AG257" i="10" a="1"/>
  <c r="AG257" i="10" s="1"/>
  <c r="AH257" i="10" a="1"/>
  <c r="AH257" i="10" s="1"/>
  <c r="AI257" i="10" a="1"/>
  <c r="AI257" i="10" s="1"/>
  <c r="AJ257" i="10" a="1"/>
  <c r="AJ257" i="10" s="1"/>
  <c r="AK257" i="10" a="1"/>
  <c r="AK257" i="10" s="1"/>
  <c r="AL257" i="10" a="1"/>
  <c r="AL257" i="10" s="1"/>
  <c r="AM257" i="10" a="1"/>
  <c r="AM257" i="10" s="1"/>
  <c r="AN257" i="10" a="1"/>
  <c r="AN257" i="10" s="1"/>
  <c r="AO257" i="10" a="1"/>
  <c r="AO257" i="10" s="1"/>
  <c r="AP257" i="10" a="1"/>
  <c r="AP257" i="10" s="1"/>
  <c r="AQ257" i="10" a="1"/>
  <c r="AQ257" i="10" s="1"/>
  <c r="AR257" i="10" a="1"/>
  <c r="AR257" i="10" s="1"/>
  <c r="E258" i="10" a="1"/>
  <c r="E258" i="10" s="1"/>
  <c r="F258" i="10" a="1"/>
  <c r="F258" i="10" s="1"/>
  <c r="G258" i="10" a="1"/>
  <c r="G258" i="10" s="1"/>
  <c r="H258" i="10" a="1"/>
  <c r="H258" i="10" s="1"/>
  <c r="I258" i="10" a="1"/>
  <c r="I258" i="10" s="1"/>
  <c r="J258" i="10" a="1"/>
  <c r="J258" i="10" s="1"/>
  <c r="K258" i="10" a="1"/>
  <c r="K258" i="10" s="1"/>
  <c r="L258" i="10" a="1"/>
  <c r="L258" i="10" s="1"/>
  <c r="M258" i="10" a="1"/>
  <c r="M258" i="10" s="1"/>
  <c r="N258" i="10" a="1"/>
  <c r="N258" i="10" s="1"/>
  <c r="O258" i="10" a="1"/>
  <c r="O258" i="10" s="1"/>
  <c r="P258" i="10" a="1"/>
  <c r="P258" i="10" s="1"/>
  <c r="Q258" i="10" a="1"/>
  <c r="Q258" i="10" s="1"/>
  <c r="R258" i="10" a="1"/>
  <c r="R258" i="10" s="1"/>
  <c r="S258" i="10" a="1"/>
  <c r="S258" i="10" s="1"/>
  <c r="T258" i="10" a="1"/>
  <c r="T258" i="10" s="1"/>
  <c r="U258" i="10" a="1"/>
  <c r="U258" i="10" s="1"/>
  <c r="V258" i="10" a="1"/>
  <c r="V258" i="10" s="1"/>
  <c r="W258" i="10" a="1"/>
  <c r="W258" i="10" s="1"/>
  <c r="X258" i="10" a="1"/>
  <c r="X258" i="10" s="1"/>
  <c r="Y258" i="10" a="1"/>
  <c r="Y258" i="10" s="1"/>
  <c r="Z258" i="10" a="1"/>
  <c r="Z258" i="10" s="1"/>
  <c r="AA258" i="10" a="1"/>
  <c r="AA258" i="10" s="1"/>
  <c r="AB258" i="10" a="1"/>
  <c r="AB258" i="10" s="1"/>
  <c r="AC258" i="10" a="1"/>
  <c r="AC258" i="10" s="1"/>
  <c r="AD258" i="10" a="1"/>
  <c r="AD258" i="10" s="1"/>
  <c r="AE258" i="10" a="1"/>
  <c r="AE258" i="10" s="1"/>
  <c r="AF258" i="10" a="1"/>
  <c r="AF258" i="10" s="1"/>
  <c r="AG258" i="10" a="1"/>
  <c r="AG258" i="10" s="1"/>
  <c r="AH258" i="10" a="1"/>
  <c r="AH258" i="10" s="1"/>
  <c r="AI258" i="10" a="1"/>
  <c r="AI258" i="10" s="1"/>
  <c r="AJ258" i="10" a="1"/>
  <c r="AJ258" i="10" s="1"/>
  <c r="AK258" i="10" a="1"/>
  <c r="AK258" i="10" s="1"/>
  <c r="AL258" i="10" a="1"/>
  <c r="AL258" i="10" s="1"/>
  <c r="AM258" i="10" a="1"/>
  <c r="AM258" i="10" s="1"/>
  <c r="AN258" i="10" a="1"/>
  <c r="AN258" i="10" s="1"/>
  <c r="AO258" i="10" a="1"/>
  <c r="AO258" i="10" s="1"/>
  <c r="AP258" i="10" a="1"/>
  <c r="AP258" i="10" s="1"/>
  <c r="AQ258" i="10" a="1"/>
  <c r="AQ258" i="10" s="1"/>
  <c r="AR258" i="10" a="1"/>
  <c r="AR258" i="10" s="1"/>
  <c r="E259" i="10" a="1"/>
  <c r="E259" i="10" s="1"/>
  <c r="F259" i="10" a="1"/>
  <c r="F259" i="10" s="1"/>
  <c r="G259" i="10" a="1"/>
  <c r="G259" i="10" s="1"/>
  <c r="H259" i="10" a="1"/>
  <c r="H259" i="10" s="1"/>
  <c r="I259" i="10" a="1"/>
  <c r="I259" i="10" s="1"/>
  <c r="J259" i="10" a="1"/>
  <c r="J259" i="10" s="1"/>
  <c r="K259" i="10" a="1"/>
  <c r="K259" i="10" s="1"/>
  <c r="L259" i="10" a="1"/>
  <c r="L259" i="10" s="1"/>
  <c r="M259" i="10" a="1"/>
  <c r="M259" i="10" s="1"/>
  <c r="N259" i="10" a="1"/>
  <c r="N259" i="10" s="1"/>
  <c r="O259" i="10" a="1"/>
  <c r="O259" i="10" s="1"/>
  <c r="P259" i="10" a="1"/>
  <c r="P259" i="10" s="1"/>
  <c r="Q259" i="10" a="1"/>
  <c r="Q259" i="10" s="1"/>
  <c r="R259" i="10" a="1"/>
  <c r="R259" i="10" s="1"/>
  <c r="S259" i="10" a="1"/>
  <c r="S259" i="10" s="1"/>
  <c r="T259" i="10" a="1"/>
  <c r="T259" i="10" s="1"/>
  <c r="U259" i="10" a="1"/>
  <c r="U259" i="10" s="1"/>
  <c r="V259" i="10" a="1"/>
  <c r="V259" i="10" s="1"/>
  <c r="W259" i="10" a="1"/>
  <c r="W259" i="10" s="1"/>
  <c r="X259" i="10" a="1"/>
  <c r="X259" i="10" s="1"/>
  <c r="Y259" i="10" a="1"/>
  <c r="Y259" i="10" s="1"/>
  <c r="Z259" i="10" a="1"/>
  <c r="Z259" i="10" s="1"/>
  <c r="AA259" i="10" a="1"/>
  <c r="AA259" i="10" s="1"/>
  <c r="AB259" i="10" a="1"/>
  <c r="AB259" i="10" s="1"/>
  <c r="AC259" i="10" a="1"/>
  <c r="AC259" i="10" s="1"/>
  <c r="AD259" i="10" a="1"/>
  <c r="AD259" i="10" s="1"/>
  <c r="AE259" i="10" a="1"/>
  <c r="AE259" i="10" s="1"/>
  <c r="AF259" i="10" a="1"/>
  <c r="AF259" i="10" s="1"/>
  <c r="AG259" i="10" a="1"/>
  <c r="AG259" i="10" s="1"/>
  <c r="AH259" i="10" a="1"/>
  <c r="AH259" i="10" s="1"/>
  <c r="AI259" i="10" a="1"/>
  <c r="AI259" i="10" s="1"/>
  <c r="AJ259" i="10" a="1"/>
  <c r="AJ259" i="10" s="1"/>
  <c r="AK259" i="10" a="1"/>
  <c r="AK259" i="10" s="1"/>
  <c r="AL259" i="10" a="1"/>
  <c r="AL259" i="10" s="1"/>
  <c r="AM259" i="10" a="1"/>
  <c r="AM259" i="10" s="1"/>
  <c r="AN259" i="10" a="1"/>
  <c r="AN259" i="10" s="1"/>
  <c r="AO259" i="10" a="1"/>
  <c r="AO259" i="10" s="1"/>
  <c r="AP259" i="10" a="1"/>
  <c r="AP259" i="10" s="1"/>
  <c r="AQ259" i="10" a="1"/>
  <c r="AQ259" i="10" s="1"/>
  <c r="AR259" i="10" a="1"/>
  <c r="AR259" i="10" s="1"/>
  <c r="E260" i="10" a="1"/>
  <c r="E260" i="10" s="1"/>
  <c r="F260" i="10" a="1"/>
  <c r="F260" i="10" s="1"/>
  <c r="G260" i="10" a="1"/>
  <c r="G260" i="10" s="1"/>
  <c r="H260" i="10" a="1"/>
  <c r="H260" i="10" s="1"/>
  <c r="I260" i="10" a="1"/>
  <c r="I260" i="10" s="1"/>
  <c r="J260" i="10" a="1"/>
  <c r="J260" i="10" s="1"/>
  <c r="K260" i="10" a="1"/>
  <c r="K260" i="10" s="1"/>
  <c r="L260" i="10" a="1"/>
  <c r="L260" i="10" s="1"/>
  <c r="M260" i="10" a="1"/>
  <c r="M260" i="10" s="1"/>
  <c r="N260" i="10" a="1"/>
  <c r="N260" i="10" s="1"/>
  <c r="O260" i="10" a="1"/>
  <c r="O260" i="10" s="1"/>
  <c r="P260" i="10" a="1"/>
  <c r="P260" i="10" s="1"/>
  <c r="Q260" i="10" a="1"/>
  <c r="Q260" i="10" s="1"/>
  <c r="R260" i="10" a="1"/>
  <c r="R260" i="10" s="1"/>
  <c r="S260" i="10" a="1"/>
  <c r="S260" i="10" s="1"/>
  <c r="T260" i="10" a="1"/>
  <c r="T260" i="10" s="1"/>
  <c r="U260" i="10" a="1"/>
  <c r="U260" i="10" s="1"/>
  <c r="V260" i="10" a="1"/>
  <c r="V260" i="10" s="1"/>
  <c r="W260" i="10" a="1"/>
  <c r="W260" i="10" s="1"/>
  <c r="X260" i="10" a="1"/>
  <c r="X260" i="10" s="1"/>
  <c r="Y260" i="10" a="1"/>
  <c r="Y260" i="10" s="1"/>
  <c r="Z260" i="10" a="1"/>
  <c r="Z260" i="10" s="1"/>
  <c r="AA260" i="10" a="1"/>
  <c r="AA260" i="10" s="1"/>
  <c r="AB260" i="10" a="1"/>
  <c r="AB260" i="10" s="1"/>
  <c r="AC260" i="10" a="1"/>
  <c r="AC260" i="10" s="1"/>
  <c r="AD260" i="10" a="1"/>
  <c r="AD260" i="10" s="1"/>
  <c r="AE260" i="10" a="1"/>
  <c r="AE260" i="10" s="1"/>
  <c r="AF260" i="10" a="1"/>
  <c r="AF260" i="10" s="1"/>
  <c r="AG260" i="10" a="1"/>
  <c r="AG260" i="10" s="1"/>
  <c r="AH260" i="10" a="1"/>
  <c r="AH260" i="10" s="1"/>
  <c r="AI260" i="10" a="1"/>
  <c r="AI260" i="10" s="1"/>
  <c r="AJ260" i="10" a="1"/>
  <c r="AJ260" i="10" s="1"/>
  <c r="AK260" i="10" a="1"/>
  <c r="AK260" i="10" s="1"/>
  <c r="AL260" i="10" a="1"/>
  <c r="AL260" i="10" s="1"/>
  <c r="AM260" i="10" a="1"/>
  <c r="AM260" i="10" s="1"/>
  <c r="AN260" i="10" a="1"/>
  <c r="AN260" i="10" s="1"/>
  <c r="AO260" i="10" a="1"/>
  <c r="AO260" i="10" s="1"/>
  <c r="AP260" i="10" a="1"/>
  <c r="AP260" i="10" s="1"/>
  <c r="AQ260" i="10" a="1"/>
  <c r="AQ260" i="10" s="1"/>
  <c r="AR260" i="10" a="1"/>
  <c r="AR260" i="10" s="1"/>
  <c r="E261" i="10" a="1"/>
  <c r="E261" i="10" s="1"/>
  <c r="F261" i="10" a="1"/>
  <c r="F261" i="10" s="1"/>
  <c r="G261" i="10" a="1"/>
  <c r="G261" i="10" s="1"/>
  <c r="H261" i="10" a="1"/>
  <c r="H261" i="10" s="1"/>
  <c r="I261" i="10" a="1"/>
  <c r="I261" i="10" s="1"/>
  <c r="J261" i="10" a="1"/>
  <c r="J261" i="10" s="1"/>
  <c r="K261" i="10" a="1"/>
  <c r="K261" i="10" s="1"/>
  <c r="L261" i="10" a="1"/>
  <c r="L261" i="10" s="1"/>
  <c r="M261" i="10" a="1"/>
  <c r="M261" i="10" s="1"/>
  <c r="N261" i="10" a="1"/>
  <c r="N261" i="10" s="1"/>
  <c r="O261" i="10" a="1"/>
  <c r="O261" i="10" s="1"/>
  <c r="P261" i="10" a="1"/>
  <c r="P261" i="10" s="1"/>
  <c r="Q261" i="10" a="1"/>
  <c r="Q261" i="10" s="1"/>
  <c r="R261" i="10" a="1"/>
  <c r="R261" i="10" s="1"/>
  <c r="S261" i="10" a="1"/>
  <c r="S261" i="10" s="1"/>
  <c r="T261" i="10" a="1"/>
  <c r="T261" i="10" s="1"/>
  <c r="U261" i="10" a="1"/>
  <c r="U261" i="10" s="1"/>
  <c r="V261" i="10" a="1"/>
  <c r="V261" i="10" s="1"/>
  <c r="W261" i="10" a="1"/>
  <c r="W261" i="10" s="1"/>
  <c r="X261" i="10" a="1"/>
  <c r="X261" i="10" s="1"/>
  <c r="Y261" i="10" a="1"/>
  <c r="Y261" i="10" s="1"/>
  <c r="Z261" i="10" a="1"/>
  <c r="Z261" i="10" s="1"/>
  <c r="AA261" i="10" a="1"/>
  <c r="AA261" i="10" s="1"/>
  <c r="AB261" i="10" a="1"/>
  <c r="AB261" i="10" s="1"/>
  <c r="AC261" i="10" a="1"/>
  <c r="AC261" i="10" s="1"/>
  <c r="AD261" i="10" a="1"/>
  <c r="AD261" i="10" s="1"/>
  <c r="AE261" i="10" a="1"/>
  <c r="AE261" i="10" s="1"/>
  <c r="AF261" i="10" a="1"/>
  <c r="AF261" i="10" s="1"/>
  <c r="AG261" i="10" a="1"/>
  <c r="AG261" i="10" s="1"/>
  <c r="AH261" i="10" a="1"/>
  <c r="AH261" i="10" s="1"/>
  <c r="AI261" i="10" a="1"/>
  <c r="AI261" i="10" s="1"/>
  <c r="AJ261" i="10" a="1"/>
  <c r="AJ261" i="10" s="1"/>
  <c r="AK261" i="10" a="1"/>
  <c r="AK261" i="10" s="1"/>
  <c r="AL261" i="10" a="1"/>
  <c r="AL261" i="10" s="1"/>
  <c r="AM261" i="10" a="1"/>
  <c r="AM261" i="10" s="1"/>
  <c r="AN261" i="10" a="1"/>
  <c r="AN261" i="10" s="1"/>
  <c r="AO261" i="10" a="1"/>
  <c r="AO261" i="10" s="1"/>
  <c r="AP261" i="10" a="1"/>
  <c r="AP261" i="10" s="1"/>
  <c r="AQ261" i="10" a="1"/>
  <c r="AQ261" i="10" s="1"/>
  <c r="AR261" i="10" a="1"/>
  <c r="AR261" i="10" s="1"/>
  <c r="E262" i="10" a="1"/>
  <c r="E262" i="10" s="1"/>
  <c r="F262" i="10" a="1"/>
  <c r="F262" i="10" s="1"/>
  <c r="G262" i="10" a="1"/>
  <c r="G262" i="10" s="1"/>
  <c r="H262" i="10" a="1"/>
  <c r="H262" i="10" s="1"/>
  <c r="I262" i="10" a="1"/>
  <c r="I262" i="10" s="1"/>
  <c r="J262" i="10" a="1"/>
  <c r="J262" i="10" s="1"/>
  <c r="K262" i="10" a="1"/>
  <c r="K262" i="10" s="1"/>
  <c r="L262" i="10" a="1"/>
  <c r="L262" i="10" s="1"/>
  <c r="M262" i="10" a="1"/>
  <c r="M262" i="10" s="1"/>
  <c r="N262" i="10" a="1"/>
  <c r="N262" i="10" s="1"/>
  <c r="O262" i="10" a="1"/>
  <c r="O262" i="10" s="1"/>
  <c r="P262" i="10" a="1"/>
  <c r="P262" i="10" s="1"/>
  <c r="Q262" i="10" a="1"/>
  <c r="Q262" i="10" s="1"/>
  <c r="R262" i="10" a="1"/>
  <c r="R262" i="10" s="1"/>
  <c r="S262" i="10" a="1"/>
  <c r="S262" i="10" s="1"/>
  <c r="T262" i="10" a="1"/>
  <c r="T262" i="10" s="1"/>
  <c r="U262" i="10" a="1"/>
  <c r="U262" i="10" s="1"/>
  <c r="V262" i="10" a="1"/>
  <c r="V262" i="10" s="1"/>
  <c r="W262" i="10" a="1"/>
  <c r="W262" i="10" s="1"/>
  <c r="X262" i="10" a="1"/>
  <c r="X262" i="10" s="1"/>
  <c r="Y262" i="10" a="1"/>
  <c r="Y262" i="10" s="1"/>
  <c r="Z262" i="10" a="1"/>
  <c r="Z262" i="10" s="1"/>
  <c r="AA262" i="10" a="1"/>
  <c r="AA262" i="10" s="1"/>
  <c r="AB262" i="10" a="1"/>
  <c r="AB262" i="10" s="1"/>
  <c r="AC262" i="10" a="1"/>
  <c r="AC262" i="10" s="1"/>
  <c r="AD262" i="10" a="1"/>
  <c r="AD262" i="10" s="1"/>
  <c r="AE262" i="10" a="1"/>
  <c r="AE262" i="10" s="1"/>
  <c r="AF262" i="10" a="1"/>
  <c r="AF262" i="10" s="1"/>
  <c r="AG262" i="10" a="1"/>
  <c r="AG262" i="10" s="1"/>
  <c r="AH262" i="10" a="1"/>
  <c r="AH262" i="10" s="1"/>
  <c r="AI262" i="10" a="1"/>
  <c r="AI262" i="10" s="1"/>
  <c r="AJ262" i="10" a="1"/>
  <c r="AJ262" i="10" s="1"/>
  <c r="AK262" i="10" a="1"/>
  <c r="AK262" i="10" s="1"/>
  <c r="AL262" i="10" a="1"/>
  <c r="AL262" i="10" s="1"/>
  <c r="AM262" i="10" a="1"/>
  <c r="AM262" i="10" s="1"/>
  <c r="AN262" i="10" a="1"/>
  <c r="AN262" i="10" s="1"/>
  <c r="AO262" i="10" a="1"/>
  <c r="AO262" i="10" s="1"/>
  <c r="AP262" i="10" a="1"/>
  <c r="AP262" i="10" s="1"/>
  <c r="AQ262" i="10" a="1"/>
  <c r="AQ262" i="10" s="1"/>
  <c r="AR262" i="10" a="1"/>
  <c r="AR262" i="10" s="1"/>
  <c r="E263" i="10" a="1"/>
  <c r="E263" i="10" s="1"/>
  <c r="F263" i="10" a="1"/>
  <c r="F263" i="10" s="1"/>
  <c r="G263" i="10" a="1"/>
  <c r="G263" i="10" s="1"/>
  <c r="H263" i="10" a="1"/>
  <c r="H263" i="10" s="1"/>
  <c r="I263" i="10" a="1"/>
  <c r="I263" i="10" s="1"/>
  <c r="J263" i="10" a="1"/>
  <c r="J263" i="10" s="1"/>
  <c r="K263" i="10" a="1"/>
  <c r="K263" i="10" s="1"/>
  <c r="L263" i="10" a="1"/>
  <c r="L263" i="10" s="1"/>
  <c r="M263" i="10" a="1"/>
  <c r="M263" i="10" s="1"/>
  <c r="N263" i="10" a="1"/>
  <c r="N263" i="10" s="1"/>
  <c r="O263" i="10" a="1"/>
  <c r="O263" i="10" s="1"/>
  <c r="P263" i="10" a="1"/>
  <c r="P263" i="10" s="1"/>
  <c r="Q263" i="10" a="1"/>
  <c r="Q263" i="10" s="1"/>
  <c r="R263" i="10" a="1"/>
  <c r="R263" i="10" s="1"/>
  <c r="S263" i="10" a="1"/>
  <c r="S263" i="10" s="1"/>
  <c r="T263" i="10" a="1"/>
  <c r="T263" i="10" s="1"/>
  <c r="U263" i="10" a="1"/>
  <c r="U263" i="10" s="1"/>
  <c r="V263" i="10" a="1"/>
  <c r="V263" i="10" s="1"/>
  <c r="W263" i="10" a="1"/>
  <c r="W263" i="10" s="1"/>
  <c r="X263" i="10" a="1"/>
  <c r="X263" i="10" s="1"/>
  <c r="Y263" i="10" a="1"/>
  <c r="Y263" i="10" s="1"/>
  <c r="Z263" i="10" a="1"/>
  <c r="Z263" i="10" s="1"/>
  <c r="AA263" i="10" a="1"/>
  <c r="AA263" i="10" s="1"/>
  <c r="AB263" i="10" a="1"/>
  <c r="AB263" i="10" s="1"/>
  <c r="AC263" i="10" a="1"/>
  <c r="AC263" i="10" s="1"/>
  <c r="AD263" i="10" a="1"/>
  <c r="AD263" i="10" s="1"/>
  <c r="AE263" i="10" a="1"/>
  <c r="AE263" i="10" s="1"/>
  <c r="AF263" i="10" a="1"/>
  <c r="AF263" i="10" s="1"/>
  <c r="AG263" i="10" a="1"/>
  <c r="AG263" i="10" s="1"/>
  <c r="AH263" i="10" a="1"/>
  <c r="AH263" i="10" s="1"/>
  <c r="AI263" i="10" a="1"/>
  <c r="AI263" i="10" s="1"/>
  <c r="AJ263" i="10" a="1"/>
  <c r="AJ263" i="10" s="1"/>
  <c r="AK263" i="10" a="1"/>
  <c r="AK263" i="10" s="1"/>
  <c r="AL263" i="10" a="1"/>
  <c r="AL263" i="10" s="1"/>
  <c r="AM263" i="10" a="1"/>
  <c r="AM263" i="10" s="1"/>
  <c r="AN263" i="10" a="1"/>
  <c r="AN263" i="10" s="1"/>
  <c r="AO263" i="10" a="1"/>
  <c r="AO263" i="10" s="1"/>
  <c r="AP263" i="10" a="1"/>
  <c r="AP263" i="10" s="1"/>
  <c r="AQ263" i="10" a="1"/>
  <c r="AQ263" i="10" s="1"/>
  <c r="AR263" i="10" a="1"/>
  <c r="AR263" i="10" s="1"/>
  <c r="E264" i="10" a="1"/>
  <c r="E264" i="10" s="1"/>
  <c r="F264" i="10" a="1"/>
  <c r="F264" i="10" s="1"/>
  <c r="G264" i="10" a="1"/>
  <c r="G264" i="10" s="1"/>
  <c r="H264" i="10" a="1"/>
  <c r="H264" i="10" s="1"/>
  <c r="I264" i="10" a="1"/>
  <c r="I264" i="10" s="1"/>
  <c r="J264" i="10" a="1"/>
  <c r="J264" i="10" s="1"/>
  <c r="K264" i="10" a="1"/>
  <c r="K264" i="10" s="1"/>
  <c r="L264" i="10" a="1"/>
  <c r="L264" i="10" s="1"/>
  <c r="M264" i="10" a="1"/>
  <c r="M264" i="10" s="1"/>
  <c r="N264" i="10" a="1"/>
  <c r="N264" i="10" s="1"/>
  <c r="O264" i="10" a="1"/>
  <c r="O264" i="10" s="1"/>
  <c r="P264" i="10" a="1"/>
  <c r="P264" i="10" s="1"/>
  <c r="Q264" i="10" a="1"/>
  <c r="Q264" i="10" s="1"/>
  <c r="R264" i="10" a="1"/>
  <c r="R264" i="10" s="1"/>
  <c r="S264" i="10" a="1"/>
  <c r="S264" i="10" s="1"/>
  <c r="T264" i="10" a="1"/>
  <c r="T264" i="10" s="1"/>
  <c r="U264" i="10" a="1"/>
  <c r="U264" i="10" s="1"/>
  <c r="V264" i="10" a="1"/>
  <c r="V264" i="10" s="1"/>
  <c r="W264" i="10" a="1"/>
  <c r="W264" i="10" s="1"/>
  <c r="X264" i="10" a="1"/>
  <c r="X264" i="10" s="1"/>
  <c r="Y264" i="10" a="1"/>
  <c r="Y264" i="10" s="1"/>
  <c r="Z264" i="10" a="1"/>
  <c r="Z264" i="10" s="1"/>
  <c r="AA264" i="10" a="1"/>
  <c r="AA264" i="10" s="1"/>
  <c r="AB264" i="10" a="1"/>
  <c r="AB264" i="10" s="1"/>
  <c r="AC264" i="10" a="1"/>
  <c r="AC264" i="10" s="1"/>
  <c r="AD264" i="10" a="1"/>
  <c r="AD264" i="10" s="1"/>
  <c r="AE264" i="10" a="1"/>
  <c r="AE264" i="10" s="1"/>
  <c r="AF264" i="10" a="1"/>
  <c r="AF264" i="10" s="1"/>
  <c r="AG264" i="10" a="1"/>
  <c r="AG264" i="10" s="1"/>
  <c r="AH264" i="10" a="1"/>
  <c r="AH264" i="10" s="1"/>
  <c r="AI264" i="10" a="1"/>
  <c r="AI264" i="10" s="1"/>
  <c r="AJ264" i="10" a="1"/>
  <c r="AJ264" i="10" s="1"/>
  <c r="AK264" i="10" a="1"/>
  <c r="AK264" i="10" s="1"/>
  <c r="AL264" i="10" a="1"/>
  <c r="AL264" i="10" s="1"/>
  <c r="AM264" i="10" a="1"/>
  <c r="AM264" i="10" s="1"/>
  <c r="AN264" i="10" a="1"/>
  <c r="AN264" i="10" s="1"/>
  <c r="AO264" i="10" a="1"/>
  <c r="AO264" i="10" s="1"/>
  <c r="AP264" i="10" a="1"/>
  <c r="AP264" i="10" s="1"/>
  <c r="AQ264" i="10" a="1"/>
  <c r="AQ264" i="10" s="1"/>
  <c r="AR264" i="10" a="1"/>
  <c r="AR264" i="10" s="1"/>
  <c r="E265" i="10" a="1"/>
  <c r="E265" i="10" s="1"/>
  <c r="F265" i="10" a="1"/>
  <c r="F265" i="10" s="1"/>
  <c r="G265" i="10" a="1"/>
  <c r="G265" i="10" s="1"/>
  <c r="H265" i="10" a="1"/>
  <c r="H265" i="10" s="1"/>
  <c r="I265" i="10" a="1"/>
  <c r="I265" i="10" s="1"/>
  <c r="J265" i="10" a="1"/>
  <c r="J265" i="10" s="1"/>
  <c r="K265" i="10" a="1"/>
  <c r="K265" i="10" s="1"/>
  <c r="L265" i="10" a="1"/>
  <c r="L265" i="10" s="1"/>
  <c r="M265" i="10" a="1"/>
  <c r="M265" i="10" s="1"/>
  <c r="N265" i="10" a="1"/>
  <c r="N265" i="10" s="1"/>
  <c r="O265" i="10" a="1"/>
  <c r="O265" i="10" s="1"/>
  <c r="P265" i="10" a="1"/>
  <c r="P265" i="10" s="1"/>
  <c r="Q265" i="10" a="1"/>
  <c r="Q265" i="10" s="1"/>
  <c r="R265" i="10" a="1"/>
  <c r="R265" i="10" s="1"/>
  <c r="S265" i="10" a="1"/>
  <c r="S265" i="10" s="1"/>
  <c r="T265" i="10" a="1"/>
  <c r="T265" i="10" s="1"/>
  <c r="U265" i="10" a="1"/>
  <c r="U265" i="10" s="1"/>
  <c r="V265" i="10" a="1"/>
  <c r="V265" i="10" s="1"/>
  <c r="W265" i="10" a="1"/>
  <c r="W265" i="10" s="1"/>
  <c r="X265" i="10" a="1"/>
  <c r="X265" i="10" s="1"/>
  <c r="Y265" i="10" a="1"/>
  <c r="Y265" i="10" s="1"/>
  <c r="Z265" i="10" a="1"/>
  <c r="Z265" i="10" s="1"/>
  <c r="AA265" i="10" a="1"/>
  <c r="AA265" i="10" s="1"/>
  <c r="AB265" i="10" a="1"/>
  <c r="AB265" i="10" s="1"/>
  <c r="AC265" i="10" a="1"/>
  <c r="AC265" i="10" s="1"/>
  <c r="AD265" i="10" a="1"/>
  <c r="AD265" i="10" s="1"/>
  <c r="AE265" i="10" a="1"/>
  <c r="AE265" i="10" s="1"/>
  <c r="AF265" i="10" a="1"/>
  <c r="AF265" i="10" s="1"/>
  <c r="AG265" i="10" a="1"/>
  <c r="AG265" i="10" s="1"/>
  <c r="AH265" i="10" a="1"/>
  <c r="AH265" i="10" s="1"/>
  <c r="AI265" i="10" a="1"/>
  <c r="AI265" i="10" s="1"/>
  <c r="AJ265" i="10" a="1"/>
  <c r="AJ265" i="10" s="1"/>
  <c r="AK265" i="10" a="1"/>
  <c r="AK265" i="10" s="1"/>
  <c r="AL265" i="10" a="1"/>
  <c r="AL265" i="10" s="1"/>
  <c r="AM265" i="10" a="1"/>
  <c r="AM265" i="10" s="1"/>
  <c r="AN265" i="10" a="1"/>
  <c r="AN265" i="10" s="1"/>
  <c r="AO265" i="10" a="1"/>
  <c r="AO265" i="10" s="1"/>
  <c r="AP265" i="10" a="1"/>
  <c r="AP265" i="10" s="1"/>
  <c r="AQ265" i="10" a="1"/>
  <c r="AQ265" i="10" s="1"/>
  <c r="AR265" i="10" a="1"/>
  <c r="AR265" i="10" s="1"/>
  <c r="E266" i="10" a="1"/>
  <c r="E266" i="10" s="1"/>
  <c r="F266" i="10" a="1"/>
  <c r="F266" i="10" s="1"/>
  <c r="G266" i="10" a="1"/>
  <c r="G266" i="10" s="1"/>
  <c r="H266" i="10" a="1"/>
  <c r="H266" i="10" s="1"/>
  <c r="I266" i="10" a="1"/>
  <c r="I266" i="10" s="1"/>
  <c r="J266" i="10" a="1"/>
  <c r="J266" i="10" s="1"/>
  <c r="K266" i="10" a="1"/>
  <c r="K266" i="10" s="1"/>
  <c r="L266" i="10" a="1"/>
  <c r="L266" i="10" s="1"/>
  <c r="M266" i="10" a="1"/>
  <c r="M266" i="10" s="1"/>
  <c r="N266" i="10" a="1"/>
  <c r="N266" i="10" s="1"/>
  <c r="O266" i="10" a="1"/>
  <c r="O266" i="10" s="1"/>
  <c r="P266" i="10" a="1"/>
  <c r="P266" i="10" s="1"/>
  <c r="Q266" i="10" a="1"/>
  <c r="Q266" i="10" s="1"/>
  <c r="R266" i="10" a="1"/>
  <c r="R266" i="10" s="1"/>
  <c r="S266" i="10" a="1"/>
  <c r="S266" i="10" s="1"/>
  <c r="T266" i="10" a="1"/>
  <c r="T266" i="10" s="1"/>
  <c r="U266" i="10" a="1"/>
  <c r="U266" i="10" s="1"/>
  <c r="V266" i="10" a="1"/>
  <c r="V266" i="10" s="1"/>
  <c r="W266" i="10" a="1"/>
  <c r="W266" i="10" s="1"/>
  <c r="X266" i="10" a="1"/>
  <c r="X266" i="10" s="1"/>
  <c r="Y266" i="10" a="1"/>
  <c r="Y266" i="10" s="1"/>
  <c r="Z266" i="10" a="1"/>
  <c r="Z266" i="10" s="1"/>
  <c r="AA266" i="10" a="1"/>
  <c r="AA266" i="10" s="1"/>
  <c r="AB266" i="10" a="1"/>
  <c r="AB266" i="10" s="1"/>
  <c r="AC266" i="10" a="1"/>
  <c r="AC266" i="10" s="1"/>
  <c r="AD266" i="10" a="1"/>
  <c r="AD266" i="10" s="1"/>
  <c r="AE266" i="10" a="1"/>
  <c r="AE266" i="10" s="1"/>
  <c r="AF266" i="10" a="1"/>
  <c r="AF266" i="10" s="1"/>
  <c r="AG266" i="10" a="1"/>
  <c r="AG266" i="10" s="1"/>
  <c r="AH266" i="10" a="1"/>
  <c r="AH266" i="10" s="1"/>
  <c r="AI266" i="10" a="1"/>
  <c r="AI266" i="10" s="1"/>
  <c r="AJ266" i="10" a="1"/>
  <c r="AJ266" i="10" s="1"/>
  <c r="AK266" i="10" a="1"/>
  <c r="AK266" i="10" s="1"/>
  <c r="AL266" i="10" a="1"/>
  <c r="AL266" i="10" s="1"/>
  <c r="AM266" i="10" a="1"/>
  <c r="AM266" i="10" s="1"/>
  <c r="AN266" i="10" a="1"/>
  <c r="AN266" i="10" s="1"/>
  <c r="AO266" i="10" a="1"/>
  <c r="AO266" i="10" s="1"/>
  <c r="AP266" i="10" a="1"/>
  <c r="AP266" i="10" s="1"/>
  <c r="AQ266" i="10" a="1"/>
  <c r="AQ266" i="10" s="1"/>
  <c r="AR266" i="10" a="1"/>
  <c r="AR266" i="10" s="1"/>
  <c r="E267" i="10" a="1"/>
  <c r="E267" i="10" s="1"/>
  <c r="F267" i="10" a="1"/>
  <c r="F267" i="10" s="1"/>
  <c r="G267" i="10" a="1"/>
  <c r="G267" i="10" s="1"/>
  <c r="H267" i="10" a="1"/>
  <c r="H267" i="10" s="1"/>
  <c r="I267" i="10" a="1"/>
  <c r="I267" i="10" s="1"/>
  <c r="J267" i="10" a="1"/>
  <c r="J267" i="10" s="1"/>
  <c r="K267" i="10" a="1"/>
  <c r="K267" i="10" s="1"/>
  <c r="L267" i="10" a="1"/>
  <c r="L267" i="10" s="1"/>
  <c r="M267" i="10" a="1"/>
  <c r="M267" i="10" s="1"/>
  <c r="N267" i="10" a="1"/>
  <c r="N267" i="10" s="1"/>
  <c r="O267" i="10" a="1"/>
  <c r="O267" i="10" s="1"/>
  <c r="P267" i="10" a="1"/>
  <c r="P267" i="10" s="1"/>
  <c r="Q267" i="10" a="1"/>
  <c r="Q267" i="10" s="1"/>
  <c r="R267" i="10" a="1"/>
  <c r="R267" i="10" s="1"/>
  <c r="S267" i="10" a="1"/>
  <c r="S267" i="10" s="1"/>
  <c r="T267" i="10" a="1"/>
  <c r="T267" i="10" s="1"/>
  <c r="U267" i="10" a="1"/>
  <c r="U267" i="10" s="1"/>
  <c r="V267" i="10" a="1"/>
  <c r="V267" i="10" s="1"/>
  <c r="W267" i="10" a="1"/>
  <c r="W267" i="10" s="1"/>
  <c r="X267" i="10" a="1"/>
  <c r="X267" i="10" s="1"/>
  <c r="Y267" i="10" a="1"/>
  <c r="Y267" i="10" s="1"/>
  <c r="Z267" i="10" a="1"/>
  <c r="Z267" i="10" s="1"/>
  <c r="AA267" i="10" a="1"/>
  <c r="AA267" i="10" s="1"/>
  <c r="AB267" i="10" a="1"/>
  <c r="AB267" i="10" s="1"/>
  <c r="AC267" i="10" a="1"/>
  <c r="AC267" i="10" s="1"/>
  <c r="AD267" i="10" a="1"/>
  <c r="AD267" i="10" s="1"/>
  <c r="AE267" i="10" a="1"/>
  <c r="AE267" i="10" s="1"/>
  <c r="AF267" i="10" a="1"/>
  <c r="AF267" i="10" s="1"/>
  <c r="AG267" i="10" a="1"/>
  <c r="AG267" i="10" s="1"/>
  <c r="AH267" i="10" a="1"/>
  <c r="AH267" i="10" s="1"/>
  <c r="AI267" i="10" a="1"/>
  <c r="AI267" i="10" s="1"/>
  <c r="AJ267" i="10" a="1"/>
  <c r="AJ267" i="10" s="1"/>
  <c r="AK267" i="10" a="1"/>
  <c r="AK267" i="10" s="1"/>
  <c r="AL267" i="10" a="1"/>
  <c r="AL267" i="10" s="1"/>
  <c r="AM267" i="10" a="1"/>
  <c r="AM267" i="10" s="1"/>
  <c r="AN267" i="10" a="1"/>
  <c r="AN267" i="10" s="1"/>
  <c r="AO267" i="10" a="1"/>
  <c r="AO267" i="10" s="1"/>
  <c r="AP267" i="10" a="1"/>
  <c r="AP267" i="10" s="1"/>
  <c r="AQ267" i="10" a="1"/>
  <c r="AQ267" i="10" s="1"/>
  <c r="AR267" i="10" a="1"/>
  <c r="AR267" i="10" s="1"/>
  <c r="E268" i="10" a="1"/>
  <c r="E268" i="10" s="1"/>
  <c r="F268" i="10" a="1"/>
  <c r="F268" i="10" s="1"/>
  <c r="G268" i="10" a="1"/>
  <c r="G268" i="10" s="1"/>
  <c r="H268" i="10" a="1"/>
  <c r="H268" i="10" s="1"/>
  <c r="I268" i="10" a="1"/>
  <c r="I268" i="10" s="1"/>
  <c r="J268" i="10" a="1"/>
  <c r="J268" i="10" s="1"/>
  <c r="K268" i="10" a="1"/>
  <c r="K268" i="10" s="1"/>
  <c r="L268" i="10" a="1"/>
  <c r="L268" i="10" s="1"/>
  <c r="M268" i="10" a="1"/>
  <c r="M268" i="10" s="1"/>
  <c r="N268" i="10" a="1"/>
  <c r="N268" i="10" s="1"/>
  <c r="O268" i="10" a="1"/>
  <c r="O268" i="10" s="1"/>
  <c r="P268" i="10" a="1"/>
  <c r="P268" i="10" s="1"/>
  <c r="Q268" i="10" a="1"/>
  <c r="Q268" i="10" s="1"/>
  <c r="R268" i="10" a="1"/>
  <c r="R268" i="10" s="1"/>
  <c r="S268" i="10" a="1"/>
  <c r="S268" i="10" s="1"/>
  <c r="T268" i="10" a="1"/>
  <c r="T268" i="10" s="1"/>
  <c r="U268" i="10" a="1"/>
  <c r="U268" i="10" s="1"/>
  <c r="V268" i="10" a="1"/>
  <c r="V268" i="10" s="1"/>
  <c r="W268" i="10" a="1"/>
  <c r="W268" i="10" s="1"/>
  <c r="X268" i="10" a="1"/>
  <c r="X268" i="10" s="1"/>
  <c r="Y268" i="10" a="1"/>
  <c r="Y268" i="10" s="1"/>
  <c r="Z268" i="10" a="1"/>
  <c r="Z268" i="10" s="1"/>
  <c r="AA268" i="10" a="1"/>
  <c r="AA268" i="10" s="1"/>
  <c r="AB268" i="10" a="1"/>
  <c r="AB268" i="10" s="1"/>
  <c r="AC268" i="10" a="1"/>
  <c r="AC268" i="10" s="1"/>
  <c r="AD268" i="10" a="1"/>
  <c r="AD268" i="10" s="1"/>
  <c r="AE268" i="10" a="1"/>
  <c r="AE268" i="10" s="1"/>
  <c r="AF268" i="10" a="1"/>
  <c r="AF268" i="10" s="1"/>
  <c r="AG268" i="10" a="1"/>
  <c r="AG268" i="10" s="1"/>
  <c r="AH268" i="10" a="1"/>
  <c r="AH268" i="10" s="1"/>
  <c r="AI268" i="10" a="1"/>
  <c r="AI268" i="10" s="1"/>
  <c r="AJ268" i="10" a="1"/>
  <c r="AJ268" i="10" s="1"/>
  <c r="AK268" i="10" a="1"/>
  <c r="AK268" i="10" s="1"/>
  <c r="AL268" i="10" a="1"/>
  <c r="AL268" i="10" s="1"/>
  <c r="AM268" i="10" a="1"/>
  <c r="AM268" i="10" s="1"/>
  <c r="AN268" i="10" a="1"/>
  <c r="AN268" i="10" s="1"/>
  <c r="AO268" i="10" a="1"/>
  <c r="AO268" i="10" s="1"/>
  <c r="AP268" i="10" a="1"/>
  <c r="AP268" i="10" s="1"/>
  <c r="AQ268" i="10" a="1"/>
  <c r="AQ268" i="10" s="1"/>
  <c r="AR268" i="10" a="1"/>
  <c r="AR268" i="10" s="1"/>
  <c r="E269" i="10" a="1"/>
  <c r="E269" i="10" s="1"/>
  <c r="F269" i="10" a="1"/>
  <c r="F269" i="10" s="1"/>
  <c r="G269" i="10" a="1"/>
  <c r="G269" i="10" s="1"/>
  <c r="H269" i="10" a="1"/>
  <c r="H269" i="10" s="1"/>
  <c r="I269" i="10" a="1"/>
  <c r="I269" i="10" s="1"/>
  <c r="J269" i="10" a="1"/>
  <c r="J269" i="10" s="1"/>
  <c r="K269" i="10" a="1"/>
  <c r="K269" i="10" s="1"/>
  <c r="L269" i="10" a="1"/>
  <c r="L269" i="10" s="1"/>
  <c r="M269" i="10" a="1"/>
  <c r="M269" i="10" s="1"/>
  <c r="N269" i="10" a="1"/>
  <c r="N269" i="10" s="1"/>
  <c r="O269" i="10" a="1"/>
  <c r="O269" i="10" s="1"/>
  <c r="P269" i="10" a="1"/>
  <c r="P269" i="10" s="1"/>
  <c r="Q269" i="10" a="1"/>
  <c r="Q269" i="10" s="1"/>
  <c r="R269" i="10" a="1"/>
  <c r="R269" i="10" s="1"/>
  <c r="S269" i="10" a="1"/>
  <c r="S269" i="10" s="1"/>
  <c r="T269" i="10" a="1"/>
  <c r="T269" i="10" s="1"/>
  <c r="U269" i="10" a="1"/>
  <c r="U269" i="10" s="1"/>
  <c r="V269" i="10" a="1"/>
  <c r="V269" i="10" s="1"/>
  <c r="W269" i="10" a="1"/>
  <c r="W269" i="10" s="1"/>
  <c r="X269" i="10" a="1"/>
  <c r="X269" i="10" s="1"/>
  <c r="Y269" i="10" a="1"/>
  <c r="Y269" i="10" s="1"/>
  <c r="Z269" i="10" a="1"/>
  <c r="Z269" i="10" s="1"/>
  <c r="AA269" i="10" a="1"/>
  <c r="AA269" i="10" s="1"/>
  <c r="AB269" i="10" a="1"/>
  <c r="AB269" i="10" s="1"/>
  <c r="AC269" i="10" a="1"/>
  <c r="AC269" i="10" s="1"/>
  <c r="AD269" i="10" a="1"/>
  <c r="AD269" i="10" s="1"/>
  <c r="AE269" i="10" a="1"/>
  <c r="AE269" i="10" s="1"/>
  <c r="AF269" i="10" a="1"/>
  <c r="AF269" i="10" s="1"/>
  <c r="AG269" i="10" a="1"/>
  <c r="AG269" i="10" s="1"/>
  <c r="AH269" i="10" a="1"/>
  <c r="AH269" i="10" s="1"/>
  <c r="AI269" i="10" a="1"/>
  <c r="AI269" i="10" s="1"/>
  <c r="AJ269" i="10" a="1"/>
  <c r="AJ269" i="10" s="1"/>
  <c r="AK269" i="10" a="1"/>
  <c r="AK269" i="10" s="1"/>
  <c r="AL269" i="10" a="1"/>
  <c r="AL269" i="10" s="1"/>
  <c r="AM269" i="10" a="1"/>
  <c r="AM269" i="10" s="1"/>
  <c r="AN269" i="10" a="1"/>
  <c r="AN269" i="10" s="1"/>
  <c r="AO269" i="10" a="1"/>
  <c r="AO269" i="10" s="1"/>
  <c r="AP269" i="10" a="1"/>
  <c r="AP269" i="10" s="1"/>
  <c r="AQ269" i="10" a="1"/>
  <c r="AQ269" i="10" s="1"/>
  <c r="AR269" i="10" a="1"/>
  <c r="AR269" i="10" s="1"/>
  <c r="E270" i="10" a="1"/>
  <c r="E270" i="10" s="1"/>
  <c r="F270" i="10" a="1"/>
  <c r="F270" i="10" s="1"/>
  <c r="G270" i="10" a="1"/>
  <c r="G270" i="10" s="1"/>
  <c r="H270" i="10" a="1"/>
  <c r="H270" i="10" s="1"/>
  <c r="I270" i="10" a="1"/>
  <c r="I270" i="10" s="1"/>
  <c r="J270" i="10" a="1"/>
  <c r="J270" i="10" s="1"/>
  <c r="K270" i="10" a="1"/>
  <c r="K270" i="10" s="1"/>
  <c r="L270" i="10" a="1"/>
  <c r="L270" i="10" s="1"/>
  <c r="M270" i="10" a="1"/>
  <c r="M270" i="10" s="1"/>
  <c r="N270" i="10" a="1"/>
  <c r="N270" i="10" s="1"/>
  <c r="O270" i="10" a="1"/>
  <c r="O270" i="10" s="1"/>
  <c r="P270" i="10" a="1"/>
  <c r="P270" i="10" s="1"/>
  <c r="Q270" i="10" a="1"/>
  <c r="Q270" i="10" s="1"/>
  <c r="R270" i="10" a="1"/>
  <c r="R270" i="10" s="1"/>
  <c r="S270" i="10" a="1"/>
  <c r="S270" i="10" s="1"/>
  <c r="T270" i="10" a="1"/>
  <c r="T270" i="10" s="1"/>
  <c r="U270" i="10" a="1"/>
  <c r="U270" i="10" s="1"/>
  <c r="V270" i="10" a="1"/>
  <c r="V270" i="10" s="1"/>
  <c r="W270" i="10" a="1"/>
  <c r="W270" i="10" s="1"/>
  <c r="X270" i="10" a="1"/>
  <c r="X270" i="10" s="1"/>
  <c r="Y270" i="10" a="1"/>
  <c r="Y270" i="10" s="1"/>
  <c r="Z270" i="10" a="1"/>
  <c r="Z270" i="10" s="1"/>
  <c r="AA270" i="10" a="1"/>
  <c r="AA270" i="10" s="1"/>
  <c r="AB270" i="10" a="1"/>
  <c r="AB270" i="10" s="1"/>
  <c r="AC270" i="10" a="1"/>
  <c r="AC270" i="10" s="1"/>
  <c r="AD270" i="10" a="1"/>
  <c r="AD270" i="10" s="1"/>
  <c r="AE270" i="10" a="1"/>
  <c r="AE270" i="10" s="1"/>
  <c r="AF270" i="10" a="1"/>
  <c r="AF270" i="10" s="1"/>
  <c r="AG270" i="10" a="1"/>
  <c r="AG270" i="10" s="1"/>
  <c r="AH270" i="10" a="1"/>
  <c r="AH270" i="10" s="1"/>
  <c r="AI270" i="10" a="1"/>
  <c r="AI270" i="10" s="1"/>
  <c r="AJ270" i="10" a="1"/>
  <c r="AJ270" i="10" s="1"/>
  <c r="AK270" i="10" a="1"/>
  <c r="AK270" i="10" s="1"/>
  <c r="AL270" i="10" a="1"/>
  <c r="AL270" i="10" s="1"/>
  <c r="AM270" i="10" a="1"/>
  <c r="AM270" i="10" s="1"/>
  <c r="AN270" i="10" a="1"/>
  <c r="AN270" i="10" s="1"/>
  <c r="AO270" i="10" a="1"/>
  <c r="AO270" i="10" s="1"/>
  <c r="AP270" i="10" a="1"/>
  <c r="AP270" i="10" s="1"/>
  <c r="AQ270" i="10" a="1"/>
  <c r="AQ270" i="10" s="1"/>
  <c r="AR270" i="10" a="1"/>
  <c r="AR270" i="10" s="1"/>
  <c r="E271" i="10" a="1"/>
  <c r="E271" i="10" s="1"/>
  <c r="F271" i="10" a="1"/>
  <c r="F271" i="10" s="1"/>
  <c r="G271" i="10" a="1"/>
  <c r="G271" i="10" s="1"/>
  <c r="H271" i="10" a="1"/>
  <c r="H271" i="10" s="1"/>
  <c r="I271" i="10" a="1"/>
  <c r="I271" i="10" s="1"/>
  <c r="J271" i="10" a="1"/>
  <c r="J271" i="10" s="1"/>
  <c r="K271" i="10" a="1"/>
  <c r="K271" i="10" s="1"/>
  <c r="L271" i="10" a="1"/>
  <c r="L271" i="10" s="1"/>
  <c r="M271" i="10" a="1"/>
  <c r="M271" i="10" s="1"/>
  <c r="N271" i="10" a="1"/>
  <c r="N271" i="10" s="1"/>
  <c r="O271" i="10" a="1"/>
  <c r="O271" i="10" s="1"/>
  <c r="P271" i="10" a="1"/>
  <c r="P271" i="10" s="1"/>
  <c r="Q271" i="10" a="1"/>
  <c r="Q271" i="10" s="1"/>
  <c r="R271" i="10" a="1"/>
  <c r="R271" i="10" s="1"/>
  <c r="S271" i="10" a="1"/>
  <c r="S271" i="10" s="1"/>
  <c r="T271" i="10" a="1"/>
  <c r="T271" i="10" s="1"/>
  <c r="U271" i="10" a="1"/>
  <c r="U271" i="10" s="1"/>
  <c r="V271" i="10" a="1"/>
  <c r="V271" i="10" s="1"/>
  <c r="W271" i="10" a="1"/>
  <c r="W271" i="10" s="1"/>
  <c r="X271" i="10" a="1"/>
  <c r="X271" i="10" s="1"/>
  <c r="Y271" i="10" a="1"/>
  <c r="Y271" i="10" s="1"/>
  <c r="Z271" i="10" a="1"/>
  <c r="Z271" i="10" s="1"/>
  <c r="AA271" i="10" a="1"/>
  <c r="AA271" i="10" s="1"/>
  <c r="AB271" i="10" a="1"/>
  <c r="AB271" i="10" s="1"/>
  <c r="AC271" i="10" a="1"/>
  <c r="AC271" i="10" s="1"/>
  <c r="AD271" i="10" a="1"/>
  <c r="AD271" i="10" s="1"/>
  <c r="AE271" i="10" a="1"/>
  <c r="AE271" i="10" s="1"/>
  <c r="AF271" i="10" a="1"/>
  <c r="AF271" i="10" s="1"/>
  <c r="AG271" i="10" a="1"/>
  <c r="AG271" i="10" s="1"/>
  <c r="AH271" i="10" a="1"/>
  <c r="AH271" i="10" s="1"/>
  <c r="AI271" i="10" a="1"/>
  <c r="AI271" i="10" s="1"/>
  <c r="AJ271" i="10" a="1"/>
  <c r="AJ271" i="10" s="1"/>
  <c r="AK271" i="10" a="1"/>
  <c r="AK271" i="10" s="1"/>
  <c r="AL271" i="10" a="1"/>
  <c r="AL271" i="10" s="1"/>
  <c r="AM271" i="10" a="1"/>
  <c r="AM271" i="10" s="1"/>
  <c r="AN271" i="10" a="1"/>
  <c r="AN271" i="10" s="1"/>
  <c r="AO271" i="10" a="1"/>
  <c r="AO271" i="10" s="1"/>
  <c r="AP271" i="10" a="1"/>
  <c r="AP271" i="10" s="1"/>
  <c r="AQ271" i="10" a="1"/>
  <c r="AQ271" i="10" s="1"/>
  <c r="AR271" i="10" a="1"/>
  <c r="AR271" i="10" s="1"/>
  <c r="E272" i="10" a="1"/>
  <c r="E272" i="10" s="1"/>
  <c r="F272" i="10" a="1"/>
  <c r="F272" i="10" s="1"/>
  <c r="G272" i="10" a="1"/>
  <c r="G272" i="10" s="1"/>
  <c r="H272" i="10" a="1"/>
  <c r="H272" i="10" s="1"/>
  <c r="I272" i="10" a="1"/>
  <c r="I272" i="10" s="1"/>
  <c r="J272" i="10" a="1"/>
  <c r="J272" i="10" s="1"/>
  <c r="K272" i="10" a="1"/>
  <c r="K272" i="10" s="1"/>
  <c r="L272" i="10" a="1"/>
  <c r="L272" i="10" s="1"/>
  <c r="M272" i="10" a="1"/>
  <c r="M272" i="10" s="1"/>
  <c r="N272" i="10" a="1"/>
  <c r="N272" i="10" s="1"/>
  <c r="O272" i="10" a="1"/>
  <c r="O272" i="10" s="1"/>
  <c r="P272" i="10" a="1"/>
  <c r="P272" i="10" s="1"/>
  <c r="Q272" i="10" a="1"/>
  <c r="Q272" i="10" s="1"/>
  <c r="R272" i="10" a="1"/>
  <c r="R272" i="10" s="1"/>
  <c r="S272" i="10" a="1"/>
  <c r="S272" i="10" s="1"/>
  <c r="T272" i="10" a="1"/>
  <c r="T272" i="10" s="1"/>
  <c r="U272" i="10" a="1"/>
  <c r="U272" i="10" s="1"/>
  <c r="V272" i="10" a="1"/>
  <c r="V272" i="10" s="1"/>
  <c r="W272" i="10" a="1"/>
  <c r="W272" i="10" s="1"/>
  <c r="X272" i="10" a="1"/>
  <c r="X272" i="10" s="1"/>
  <c r="Y272" i="10" a="1"/>
  <c r="Y272" i="10" s="1"/>
  <c r="Z272" i="10" a="1"/>
  <c r="Z272" i="10" s="1"/>
  <c r="AA272" i="10" a="1"/>
  <c r="AA272" i="10" s="1"/>
  <c r="AB272" i="10" a="1"/>
  <c r="AB272" i="10" s="1"/>
  <c r="AC272" i="10" a="1"/>
  <c r="AC272" i="10" s="1"/>
  <c r="AD272" i="10" a="1"/>
  <c r="AD272" i="10" s="1"/>
  <c r="AE272" i="10" a="1"/>
  <c r="AE272" i="10" s="1"/>
  <c r="AF272" i="10" a="1"/>
  <c r="AF272" i="10" s="1"/>
  <c r="AG272" i="10" a="1"/>
  <c r="AG272" i="10" s="1"/>
  <c r="AH272" i="10" a="1"/>
  <c r="AH272" i="10" s="1"/>
  <c r="AI272" i="10" a="1"/>
  <c r="AI272" i="10" s="1"/>
  <c r="AJ272" i="10" a="1"/>
  <c r="AJ272" i="10" s="1"/>
  <c r="AK272" i="10" a="1"/>
  <c r="AK272" i="10" s="1"/>
  <c r="AL272" i="10" a="1"/>
  <c r="AL272" i="10" s="1"/>
  <c r="AM272" i="10" a="1"/>
  <c r="AM272" i="10" s="1"/>
  <c r="AN272" i="10" a="1"/>
  <c r="AN272" i="10" s="1"/>
  <c r="AO272" i="10" a="1"/>
  <c r="AO272" i="10" s="1"/>
  <c r="AP272" i="10" a="1"/>
  <c r="AP272" i="10" s="1"/>
  <c r="AQ272" i="10" a="1"/>
  <c r="AQ272" i="10" s="1"/>
  <c r="AR272" i="10" a="1"/>
  <c r="AR272" i="10" s="1"/>
  <c r="E273" i="10" a="1"/>
  <c r="E273" i="10" s="1"/>
  <c r="F273" i="10" a="1"/>
  <c r="F273" i="10" s="1"/>
  <c r="G273" i="10" a="1"/>
  <c r="G273" i="10" s="1"/>
  <c r="H273" i="10" a="1"/>
  <c r="H273" i="10" s="1"/>
  <c r="I273" i="10" a="1"/>
  <c r="I273" i="10" s="1"/>
  <c r="J273" i="10" a="1"/>
  <c r="J273" i="10" s="1"/>
  <c r="K273" i="10" a="1"/>
  <c r="K273" i="10" s="1"/>
  <c r="L273" i="10" a="1"/>
  <c r="L273" i="10" s="1"/>
  <c r="M273" i="10" a="1"/>
  <c r="M273" i="10" s="1"/>
  <c r="N273" i="10" a="1"/>
  <c r="N273" i="10" s="1"/>
  <c r="O273" i="10" a="1"/>
  <c r="O273" i="10" s="1"/>
  <c r="P273" i="10" a="1"/>
  <c r="P273" i="10" s="1"/>
  <c r="Q273" i="10" a="1"/>
  <c r="Q273" i="10" s="1"/>
  <c r="R273" i="10" a="1"/>
  <c r="R273" i="10" s="1"/>
  <c r="S273" i="10" a="1"/>
  <c r="S273" i="10" s="1"/>
  <c r="T273" i="10" a="1"/>
  <c r="T273" i="10" s="1"/>
  <c r="U273" i="10" a="1"/>
  <c r="U273" i="10" s="1"/>
  <c r="V273" i="10" a="1"/>
  <c r="V273" i="10" s="1"/>
  <c r="W273" i="10" a="1"/>
  <c r="W273" i="10" s="1"/>
  <c r="X273" i="10" a="1"/>
  <c r="X273" i="10" s="1"/>
  <c r="Y273" i="10" a="1"/>
  <c r="Y273" i="10" s="1"/>
  <c r="Z273" i="10" a="1"/>
  <c r="Z273" i="10" s="1"/>
  <c r="AA273" i="10" a="1"/>
  <c r="AA273" i="10" s="1"/>
  <c r="AB273" i="10" a="1"/>
  <c r="AB273" i="10" s="1"/>
  <c r="AC273" i="10" a="1"/>
  <c r="AC273" i="10" s="1"/>
  <c r="AD273" i="10" a="1"/>
  <c r="AD273" i="10" s="1"/>
  <c r="AE273" i="10" a="1"/>
  <c r="AE273" i="10" s="1"/>
  <c r="AF273" i="10" a="1"/>
  <c r="AF273" i="10" s="1"/>
  <c r="AG273" i="10" a="1"/>
  <c r="AG273" i="10" s="1"/>
  <c r="AH273" i="10" a="1"/>
  <c r="AH273" i="10" s="1"/>
  <c r="AI273" i="10" a="1"/>
  <c r="AI273" i="10" s="1"/>
  <c r="AJ273" i="10" a="1"/>
  <c r="AJ273" i="10" s="1"/>
  <c r="AK273" i="10" a="1"/>
  <c r="AK273" i="10" s="1"/>
  <c r="AL273" i="10" a="1"/>
  <c r="AL273" i="10" s="1"/>
  <c r="AM273" i="10" a="1"/>
  <c r="AM273" i="10" s="1"/>
  <c r="AN273" i="10" a="1"/>
  <c r="AN273" i="10" s="1"/>
  <c r="AO273" i="10" a="1"/>
  <c r="AO273" i="10" s="1"/>
  <c r="AP273" i="10" a="1"/>
  <c r="AP273" i="10" s="1"/>
  <c r="AQ273" i="10" a="1"/>
  <c r="AQ273" i="10" s="1"/>
  <c r="AR273" i="10" a="1"/>
  <c r="AR273" i="10" s="1"/>
  <c r="E274" i="10" a="1"/>
  <c r="E274" i="10" s="1"/>
  <c r="F274" i="10" a="1"/>
  <c r="F274" i="10" s="1"/>
  <c r="G274" i="10" a="1"/>
  <c r="G274" i="10" s="1"/>
  <c r="H274" i="10" a="1"/>
  <c r="H274" i="10" s="1"/>
  <c r="I274" i="10" a="1"/>
  <c r="I274" i="10" s="1"/>
  <c r="J274" i="10" a="1"/>
  <c r="J274" i="10" s="1"/>
  <c r="K274" i="10" a="1"/>
  <c r="K274" i="10" s="1"/>
  <c r="L274" i="10" a="1"/>
  <c r="L274" i="10" s="1"/>
  <c r="M274" i="10" a="1"/>
  <c r="M274" i="10" s="1"/>
  <c r="N274" i="10" a="1"/>
  <c r="N274" i="10" s="1"/>
  <c r="O274" i="10" a="1"/>
  <c r="O274" i="10" s="1"/>
  <c r="P274" i="10" a="1"/>
  <c r="P274" i="10" s="1"/>
  <c r="Q274" i="10" a="1"/>
  <c r="Q274" i="10" s="1"/>
  <c r="R274" i="10" a="1"/>
  <c r="R274" i="10" s="1"/>
  <c r="S274" i="10" a="1"/>
  <c r="S274" i="10" s="1"/>
  <c r="T274" i="10" a="1"/>
  <c r="T274" i="10" s="1"/>
  <c r="U274" i="10" a="1"/>
  <c r="U274" i="10" s="1"/>
  <c r="V274" i="10" a="1"/>
  <c r="V274" i="10" s="1"/>
  <c r="W274" i="10" a="1"/>
  <c r="W274" i="10" s="1"/>
  <c r="X274" i="10" a="1"/>
  <c r="X274" i="10" s="1"/>
  <c r="Y274" i="10" a="1"/>
  <c r="Y274" i="10" s="1"/>
  <c r="Z274" i="10" a="1"/>
  <c r="Z274" i="10" s="1"/>
  <c r="AA274" i="10" a="1"/>
  <c r="AA274" i="10" s="1"/>
  <c r="AB274" i="10" a="1"/>
  <c r="AB274" i="10" s="1"/>
  <c r="AC274" i="10" a="1"/>
  <c r="AC274" i="10" s="1"/>
  <c r="AD274" i="10" a="1"/>
  <c r="AD274" i="10" s="1"/>
  <c r="AE274" i="10" a="1"/>
  <c r="AE274" i="10" s="1"/>
  <c r="AF274" i="10" a="1"/>
  <c r="AF274" i="10" s="1"/>
  <c r="AG274" i="10" a="1"/>
  <c r="AG274" i="10" s="1"/>
  <c r="AH274" i="10" a="1"/>
  <c r="AH274" i="10" s="1"/>
  <c r="AI274" i="10" a="1"/>
  <c r="AI274" i="10" s="1"/>
  <c r="AJ274" i="10" a="1"/>
  <c r="AJ274" i="10" s="1"/>
  <c r="AK274" i="10" a="1"/>
  <c r="AK274" i="10" s="1"/>
  <c r="AL274" i="10" a="1"/>
  <c r="AL274" i="10" s="1"/>
  <c r="AM274" i="10" a="1"/>
  <c r="AM274" i="10" s="1"/>
  <c r="AN274" i="10" a="1"/>
  <c r="AN274" i="10" s="1"/>
  <c r="AO274" i="10" a="1"/>
  <c r="AO274" i="10" s="1"/>
  <c r="AP274" i="10" a="1"/>
  <c r="AP274" i="10" s="1"/>
  <c r="AQ274" i="10" a="1"/>
  <c r="AQ274" i="10" s="1"/>
  <c r="AR274" i="10" a="1"/>
  <c r="AR274" i="10" s="1"/>
  <c r="E275" i="10" a="1"/>
  <c r="E275" i="10" s="1"/>
  <c r="F275" i="10" a="1"/>
  <c r="F275" i="10" s="1"/>
  <c r="G275" i="10" a="1"/>
  <c r="G275" i="10" s="1"/>
  <c r="H275" i="10" a="1"/>
  <c r="H275" i="10" s="1"/>
  <c r="I275" i="10" a="1"/>
  <c r="I275" i="10" s="1"/>
  <c r="J275" i="10" a="1"/>
  <c r="J275" i="10" s="1"/>
  <c r="K275" i="10" a="1"/>
  <c r="K275" i="10" s="1"/>
  <c r="L275" i="10" a="1"/>
  <c r="L275" i="10" s="1"/>
  <c r="M275" i="10" a="1"/>
  <c r="M275" i="10" s="1"/>
  <c r="N275" i="10" a="1"/>
  <c r="N275" i="10" s="1"/>
  <c r="O275" i="10" a="1"/>
  <c r="O275" i="10" s="1"/>
  <c r="P275" i="10" a="1"/>
  <c r="P275" i="10" s="1"/>
  <c r="Q275" i="10" a="1"/>
  <c r="Q275" i="10" s="1"/>
  <c r="R275" i="10" a="1"/>
  <c r="R275" i="10" s="1"/>
  <c r="S275" i="10" a="1"/>
  <c r="S275" i="10" s="1"/>
  <c r="T275" i="10" a="1"/>
  <c r="T275" i="10" s="1"/>
  <c r="U275" i="10" a="1"/>
  <c r="U275" i="10" s="1"/>
  <c r="V275" i="10" a="1"/>
  <c r="V275" i="10" s="1"/>
  <c r="W275" i="10" a="1"/>
  <c r="W275" i="10" s="1"/>
  <c r="X275" i="10" a="1"/>
  <c r="X275" i="10" s="1"/>
  <c r="Y275" i="10" a="1"/>
  <c r="Y275" i="10" s="1"/>
  <c r="Z275" i="10" a="1"/>
  <c r="Z275" i="10" s="1"/>
  <c r="AA275" i="10" a="1"/>
  <c r="AA275" i="10" s="1"/>
  <c r="AB275" i="10" a="1"/>
  <c r="AB275" i="10" s="1"/>
  <c r="AC275" i="10" a="1"/>
  <c r="AC275" i="10" s="1"/>
  <c r="AD275" i="10" a="1"/>
  <c r="AD275" i="10" s="1"/>
  <c r="AE275" i="10" a="1"/>
  <c r="AE275" i="10" s="1"/>
  <c r="AF275" i="10" a="1"/>
  <c r="AF275" i="10" s="1"/>
  <c r="AG275" i="10" a="1"/>
  <c r="AG275" i="10" s="1"/>
  <c r="AH275" i="10" a="1"/>
  <c r="AH275" i="10" s="1"/>
  <c r="AI275" i="10" a="1"/>
  <c r="AI275" i="10" s="1"/>
  <c r="AJ275" i="10" a="1"/>
  <c r="AJ275" i="10" s="1"/>
  <c r="AK275" i="10" a="1"/>
  <c r="AK275" i="10" s="1"/>
  <c r="AL275" i="10" a="1"/>
  <c r="AL275" i="10" s="1"/>
  <c r="AM275" i="10" a="1"/>
  <c r="AM275" i="10" s="1"/>
  <c r="AN275" i="10" a="1"/>
  <c r="AN275" i="10" s="1"/>
  <c r="AO275" i="10" a="1"/>
  <c r="AO275" i="10" s="1"/>
  <c r="AP275" i="10" a="1"/>
  <c r="AP275" i="10" s="1"/>
  <c r="AQ275" i="10" a="1"/>
  <c r="AQ275" i="10" s="1"/>
  <c r="AR275" i="10" a="1"/>
  <c r="AR275" i="10" s="1"/>
  <c r="E276" i="10" a="1"/>
  <c r="E276" i="10" s="1"/>
  <c r="F276" i="10" a="1"/>
  <c r="F276" i="10" s="1"/>
  <c r="G276" i="10" a="1"/>
  <c r="G276" i="10" s="1"/>
  <c r="H276" i="10" a="1"/>
  <c r="H276" i="10" s="1"/>
  <c r="I276" i="10" a="1"/>
  <c r="I276" i="10" s="1"/>
  <c r="J276" i="10" a="1"/>
  <c r="J276" i="10" s="1"/>
  <c r="K276" i="10" a="1"/>
  <c r="K276" i="10" s="1"/>
  <c r="L276" i="10" a="1"/>
  <c r="L276" i="10" s="1"/>
  <c r="M276" i="10" a="1"/>
  <c r="M276" i="10" s="1"/>
  <c r="N276" i="10" a="1"/>
  <c r="N276" i="10" s="1"/>
  <c r="O276" i="10" a="1"/>
  <c r="O276" i="10" s="1"/>
  <c r="P276" i="10" a="1"/>
  <c r="P276" i="10" s="1"/>
  <c r="Q276" i="10" a="1"/>
  <c r="Q276" i="10" s="1"/>
  <c r="R276" i="10" a="1"/>
  <c r="R276" i="10" s="1"/>
  <c r="S276" i="10" a="1"/>
  <c r="S276" i="10" s="1"/>
  <c r="T276" i="10" a="1"/>
  <c r="T276" i="10" s="1"/>
  <c r="U276" i="10" a="1"/>
  <c r="U276" i="10" s="1"/>
  <c r="V276" i="10" a="1"/>
  <c r="V276" i="10" s="1"/>
  <c r="W276" i="10" a="1"/>
  <c r="W276" i="10" s="1"/>
  <c r="X276" i="10" a="1"/>
  <c r="X276" i="10" s="1"/>
  <c r="Y276" i="10" a="1"/>
  <c r="Y276" i="10" s="1"/>
  <c r="Z276" i="10" a="1"/>
  <c r="Z276" i="10" s="1"/>
  <c r="AA276" i="10" a="1"/>
  <c r="AA276" i="10" s="1"/>
  <c r="AB276" i="10" a="1"/>
  <c r="AB276" i="10" s="1"/>
  <c r="AC276" i="10" a="1"/>
  <c r="AC276" i="10" s="1"/>
  <c r="AD276" i="10" a="1"/>
  <c r="AD276" i="10" s="1"/>
  <c r="AE276" i="10" a="1"/>
  <c r="AE276" i="10" s="1"/>
  <c r="AF276" i="10" a="1"/>
  <c r="AF276" i="10" s="1"/>
  <c r="AG276" i="10" a="1"/>
  <c r="AG276" i="10" s="1"/>
  <c r="AH276" i="10" a="1"/>
  <c r="AH276" i="10" s="1"/>
  <c r="AI276" i="10" a="1"/>
  <c r="AI276" i="10" s="1"/>
  <c r="AJ276" i="10" a="1"/>
  <c r="AJ276" i="10" s="1"/>
  <c r="AK276" i="10" a="1"/>
  <c r="AK276" i="10" s="1"/>
  <c r="AL276" i="10" a="1"/>
  <c r="AL276" i="10" s="1"/>
  <c r="AM276" i="10" a="1"/>
  <c r="AM276" i="10" s="1"/>
  <c r="AN276" i="10" a="1"/>
  <c r="AN276" i="10" s="1"/>
  <c r="AO276" i="10" a="1"/>
  <c r="AO276" i="10" s="1"/>
  <c r="AP276" i="10" a="1"/>
  <c r="AP276" i="10" s="1"/>
  <c r="AQ276" i="10" a="1"/>
  <c r="AQ276" i="10" s="1"/>
  <c r="AR276" i="10" a="1"/>
  <c r="AR276" i="10" s="1"/>
  <c r="E277" i="10" a="1"/>
  <c r="E277" i="10" s="1"/>
  <c r="F277" i="10" a="1"/>
  <c r="F277" i="10" s="1"/>
  <c r="G277" i="10" a="1"/>
  <c r="G277" i="10" s="1"/>
  <c r="H277" i="10" a="1"/>
  <c r="H277" i="10" s="1"/>
  <c r="I277" i="10" a="1"/>
  <c r="I277" i="10" s="1"/>
  <c r="J277" i="10" a="1"/>
  <c r="J277" i="10" s="1"/>
  <c r="K277" i="10" a="1"/>
  <c r="K277" i="10" s="1"/>
  <c r="L277" i="10" a="1"/>
  <c r="L277" i="10" s="1"/>
  <c r="M277" i="10" a="1"/>
  <c r="M277" i="10" s="1"/>
  <c r="N277" i="10" a="1"/>
  <c r="N277" i="10" s="1"/>
  <c r="O277" i="10" a="1"/>
  <c r="O277" i="10" s="1"/>
  <c r="P277" i="10" a="1"/>
  <c r="P277" i="10" s="1"/>
  <c r="Q277" i="10" a="1"/>
  <c r="Q277" i="10" s="1"/>
  <c r="R277" i="10" a="1"/>
  <c r="R277" i="10" s="1"/>
  <c r="S277" i="10" a="1"/>
  <c r="S277" i="10" s="1"/>
  <c r="T277" i="10" a="1"/>
  <c r="T277" i="10" s="1"/>
  <c r="U277" i="10" a="1"/>
  <c r="U277" i="10" s="1"/>
  <c r="V277" i="10" a="1"/>
  <c r="V277" i="10" s="1"/>
  <c r="W277" i="10" a="1"/>
  <c r="W277" i="10" s="1"/>
  <c r="X277" i="10" a="1"/>
  <c r="X277" i="10" s="1"/>
  <c r="Y277" i="10" a="1"/>
  <c r="Y277" i="10" s="1"/>
  <c r="Z277" i="10" a="1"/>
  <c r="Z277" i="10" s="1"/>
  <c r="AA277" i="10" a="1"/>
  <c r="AA277" i="10" s="1"/>
  <c r="AB277" i="10" a="1"/>
  <c r="AB277" i="10" s="1"/>
  <c r="AC277" i="10" a="1"/>
  <c r="AC277" i="10" s="1"/>
  <c r="AD277" i="10" a="1"/>
  <c r="AD277" i="10" s="1"/>
  <c r="AE277" i="10" a="1"/>
  <c r="AE277" i="10" s="1"/>
  <c r="AF277" i="10" a="1"/>
  <c r="AF277" i="10" s="1"/>
  <c r="AG277" i="10" a="1"/>
  <c r="AG277" i="10" s="1"/>
  <c r="AH277" i="10" a="1"/>
  <c r="AH277" i="10" s="1"/>
  <c r="AI277" i="10" a="1"/>
  <c r="AI277" i="10" s="1"/>
  <c r="AJ277" i="10" a="1"/>
  <c r="AJ277" i="10" s="1"/>
  <c r="AK277" i="10" a="1"/>
  <c r="AK277" i="10" s="1"/>
  <c r="AL277" i="10" a="1"/>
  <c r="AL277" i="10" s="1"/>
  <c r="AM277" i="10" a="1"/>
  <c r="AM277" i="10" s="1"/>
  <c r="AN277" i="10" a="1"/>
  <c r="AN277" i="10" s="1"/>
  <c r="AO277" i="10" a="1"/>
  <c r="AO277" i="10" s="1"/>
  <c r="AP277" i="10" a="1"/>
  <c r="AP277" i="10" s="1"/>
  <c r="AQ277" i="10" a="1"/>
  <c r="AQ277" i="10" s="1"/>
  <c r="AR277" i="10" a="1"/>
  <c r="AR277" i="10" s="1"/>
  <c r="E278" i="10" a="1"/>
  <c r="E278" i="10" s="1"/>
  <c r="F278" i="10" a="1"/>
  <c r="F278" i="10" s="1"/>
  <c r="G278" i="10" a="1"/>
  <c r="G278" i="10" s="1"/>
  <c r="H278" i="10" a="1"/>
  <c r="H278" i="10" s="1"/>
  <c r="I278" i="10" a="1"/>
  <c r="I278" i="10" s="1"/>
  <c r="J278" i="10" a="1"/>
  <c r="J278" i="10" s="1"/>
  <c r="K278" i="10" a="1"/>
  <c r="K278" i="10" s="1"/>
  <c r="L278" i="10" a="1"/>
  <c r="L278" i="10" s="1"/>
  <c r="M278" i="10" a="1"/>
  <c r="M278" i="10" s="1"/>
  <c r="N278" i="10" a="1"/>
  <c r="N278" i="10" s="1"/>
  <c r="O278" i="10" a="1"/>
  <c r="O278" i="10" s="1"/>
  <c r="P278" i="10" a="1"/>
  <c r="P278" i="10" s="1"/>
  <c r="Q278" i="10" a="1"/>
  <c r="Q278" i="10" s="1"/>
  <c r="R278" i="10" a="1"/>
  <c r="R278" i="10" s="1"/>
  <c r="S278" i="10" a="1"/>
  <c r="S278" i="10" s="1"/>
  <c r="T278" i="10" a="1"/>
  <c r="T278" i="10" s="1"/>
  <c r="U278" i="10" a="1"/>
  <c r="U278" i="10" s="1"/>
  <c r="V278" i="10" a="1"/>
  <c r="V278" i="10" s="1"/>
  <c r="W278" i="10" a="1"/>
  <c r="W278" i="10" s="1"/>
  <c r="X278" i="10" a="1"/>
  <c r="X278" i="10" s="1"/>
  <c r="Y278" i="10" a="1"/>
  <c r="Y278" i="10" s="1"/>
  <c r="Z278" i="10" a="1"/>
  <c r="Z278" i="10" s="1"/>
  <c r="AA278" i="10" a="1"/>
  <c r="AA278" i="10" s="1"/>
  <c r="AB278" i="10" a="1"/>
  <c r="AB278" i="10" s="1"/>
  <c r="AC278" i="10" a="1"/>
  <c r="AC278" i="10" s="1"/>
  <c r="AD278" i="10" a="1"/>
  <c r="AD278" i="10" s="1"/>
  <c r="AE278" i="10" a="1"/>
  <c r="AE278" i="10" s="1"/>
  <c r="AF278" i="10" a="1"/>
  <c r="AF278" i="10" s="1"/>
  <c r="AG278" i="10" a="1"/>
  <c r="AG278" i="10" s="1"/>
  <c r="AH278" i="10" a="1"/>
  <c r="AH278" i="10" s="1"/>
  <c r="AI278" i="10" a="1"/>
  <c r="AI278" i="10" s="1"/>
  <c r="AJ278" i="10" a="1"/>
  <c r="AJ278" i="10" s="1"/>
  <c r="AK278" i="10" a="1"/>
  <c r="AK278" i="10" s="1"/>
  <c r="AL278" i="10" a="1"/>
  <c r="AL278" i="10" s="1"/>
  <c r="AM278" i="10" a="1"/>
  <c r="AM278" i="10" s="1"/>
  <c r="AN278" i="10" a="1"/>
  <c r="AN278" i="10" s="1"/>
  <c r="AO278" i="10" a="1"/>
  <c r="AO278" i="10" s="1"/>
  <c r="AP278" i="10" a="1"/>
  <c r="AP278" i="10" s="1"/>
  <c r="AQ278" i="10" a="1"/>
  <c r="AQ278" i="10" s="1"/>
  <c r="AR278" i="10" a="1"/>
  <c r="AR278" i="10" s="1"/>
  <c r="E279" i="10" a="1"/>
  <c r="E279" i="10" s="1"/>
  <c r="F279" i="10" a="1"/>
  <c r="F279" i="10" s="1"/>
  <c r="G279" i="10" a="1"/>
  <c r="G279" i="10" s="1"/>
  <c r="H279" i="10" a="1"/>
  <c r="H279" i="10" s="1"/>
  <c r="I279" i="10" a="1"/>
  <c r="I279" i="10" s="1"/>
  <c r="J279" i="10" a="1"/>
  <c r="J279" i="10" s="1"/>
  <c r="K279" i="10" a="1"/>
  <c r="K279" i="10" s="1"/>
  <c r="L279" i="10" a="1"/>
  <c r="L279" i="10" s="1"/>
  <c r="M279" i="10" a="1"/>
  <c r="M279" i="10" s="1"/>
  <c r="N279" i="10" a="1"/>
  <c r="N279" i="10" s="1"/>
  <c r="O279" i="10" a="1"/>
  <c r="O279" i="10" s="1"/>
  <c r="P279" i="10" a="1"/>
  <c r="P279" i="10" s="1"/>
  <c r="Q279" i="10" a="1"/>
  <c r="Q279" i="10" s="1"/>
  <c r="R279" i="10" a="1"/>
  <c r="R279" i="10" s="1"/>
  <c r="S279" i="10" a="1"/>
  <c r="S279" i="10" s="1"/>
  <c r="T279" i="10" a="1"/>
  <c r="T279" i="10" s="1"/>
  <c r="U279" i="10" a="1"/>
  <c r="U279" i="10" s="1"/>
  <c r="V279" i="10" a="1"/>
  <c r="V279" i="10" s="1"/>
  <c r="W279" i="10" a="1"/>
  <c r="W279" i="10" s="1"/>
  <c r="X279" i="10" a="1"/>
  <c r="X279" i="10" s="1"/>
  <c r="Y279" i="10" a="1"/>
  <c r="Y279" i="10" s="1"/>
  <c r="Z279" i="10" a="1"/>
  <c r="Z279" i="10" s="1"/>
  <c r="AA279" i="10" a="1"/>
  <c r="AA279" i="10" s="1"/>
  <c r="AB279" i="10" a="1"/>
  <c r="AB279" i="10" s="1"/>
  <c r="AC279" i="10" a="1"/>
  <c r="AC279" i="10" s="1"/>
  <c r="AD279" i="10" a="1"/>
  <c r="AD279" i="10" s="1"/>
  <c r="AE279" i="10" a="1"/>
  <c r="AE279" i="10" s="1"/>
  <c r="AF279" i="10" a="1"/>
  <c r="AF279" i="10" s="1"/>
  <c r="AG279" i="10" a="1"/>
  <c r="AG279" i="10" s="1"/>
  <c r="AH279" i="10" a="1"/>
  <c r="AH279" i="10" s="1"/>
  <c r="AI279" i="10" a="1"/>
  <c r="AI279" i="10" s="1"/>
  <c r="AJ279" i="10" a="1"/>
  <c r="AJ279" i="10" s="1"/>
  <c r="AK279" i="10" a="1"/>
  <c r="AK279" i="10" s="1"/>
  <c r="AL279" i="10" a="1"/>
  <c r="AL279" i="10" s="1"/>
  <c r="AM279" i="10" a="1"/>
  <c r="AM279" i="10" s="1"/>
  <c r="AN279" i="10" a="1"/>
  <c r="AN279" i="10" s="1"/>
  <c r="AO279" i="10" a="1"/>
  <c r="AO279" i="10" s="1"/>
  <c r="AP279" i="10" a="1"/>
  <c r="AP279" i="10" s="1"/>
  <c r="AQ279" i="10" a="1"/>
  <c r="AQ279" i="10" s="1"/>
  <c r="AR279" i="10" a="1"/>
  <c r="AR279" i="10" s="1"/>
  <c r="E280" i="10" a="1"/>
  <c r="E280" i="10" s="1"/>
  <c r="F280" i="10" a="1"/>
  <c r="F280" i="10" s="1"/>
  <c r="G280" i="10" a="1"/>
  <c r="G280" i="10" s="1"/>
  <c r="H280" i="10" a="1"/>
  <c r="H280" i="10" s="1"/>
  <c r="I280" i="10" a="1"/>
  <c r="I280" i="10" s="1"/>
  <c r="J280" i="10" a="1"/>
  <c r="J280" i="10" s="1"/>
  <c r="K280" i="10" a="1"/>
  <c r="K280" i="10" s="1"/>
  <c r="L280" i="10" a="1"/>
  <c r="L280" i="10" s="1"/>
  <c r="M280" i="10" a="1"/>
  <c r="M280" i="10" s="1"/>
  <c r="N280" i="10" a="1"/>
  <c r="N280" i="10" s="1"/>
  <c r="O280" i="10" a="1"/>
  <c r="O280" i="10" s="1"/>
  <c r="P280" i="10" a="1"/>
  <c r="P280" i="10" s="1"/>
  <c r="Q280" i="10" a="1"/>
  <c r="Q280" i="10" s="1"/>
  <c r="R280" i="10" a="1"/>
  <c r="R280" i="10" s="1"/>
  <c r="S280" i="10" a="1"/>
  <c r="S280" i="10" s="1"/>
  <c r="T280" i="10" a="1"/>
  <c r="T280" i="10" s="1"/>
  <c r="U280" i="10" a="1"/>
  <c r="U280" i="10" s="1"/>
  <c r="V280" i="10" a="1"/>
  <c r="V280" i="10" s="1"/>
  <c r="W280" i="10" a="1"/>
  <c r="W280" i="10" s="1"/>
  <c r="X280" i="10" a="1"/>
  <c r="X280" i="10" s="1"/>
  <c r="Y280" i="10" a="1"/>
  <c r="Y280" i="10" s="1"/>
  <c r="Z280" i="10" a="1"/>
  <c r="Z280" i="10" s="1"/>
  <c r="AA280" i="10" a="1"/>
  <c r="AA280" i="10" s="1"/>
  <c r="AB280" i="10" a="1"/>
  <c r="AB280" i="10" s="1"/>
  <c r="AC280" i="10" a="1"/>
  <c r="AC280" i="10" s="1"/>
  <c r="AD280" i="10" a="1"/>
  <c r="AD280" i="10" s="1"/>
  <c r="AE280" i="10" a="1"/>
  <c r="AE280" i="10" s="1"/>
  <c r="AF280" i="10" a="1"/>
  <c r="AF280" i="10" s="1"/>
  <c r="AG280" i="10" a="1"/>
  <c r="AG280" i="10" s="1"/>
  <c r="AH280" i="10" a="1"/>
  <c r="AH280" i="10" s="1"/>
  <c r="AI280" i="10" a="1"/>
  <c r="AI280" i="10" s="1"/>
  <c r="AJ280" i="10" a="1"/>
  <c r="AJ280" i="10" s="1"/>
  <c r="AK280" i="10" a="1"/>
  <c r="AK280" i="10" s="1"/>
  <c r="AL280" i="10" a="1"/>
  <c r="AL280" i="10" s="1"/>
  <c r="AM280" i="10" a="1"/>
  <c r="AM280" i="10" s="1"/>
  <c r="AN280" i="10" a="1"/>
  <c r="AN280" i="10" s="1"/>
  <c r="AO280" i="10" a="1"/>
  <c r="AO280" i="10" s="1"/>
  <c r="AP280" i="10" a="1"/>
  <c r="AP280" i="10" s="1"/>
  <c r="AQ280" i="10" a="1"/>
  <c r="AQ280" i="10" s="1"/>
  <c r="AR280" i="10" a="1"/>
  <c r="AR280" i="10" s="1"/>
  <c r="E281" i="10" a="1"/>
  <c r="E281" i="10" s="1"/>
  <c r="F281" i="10" a="1"/>
  <c r="F281" i="10" s="1"/>
  <c r="G281" i="10" a="1"/>
  <c r="G281" i="10" s="1"/>
  <c r="H281" i="10" a="1"/>
  <c r="H281" i="10" s="1"/>
  <c r="I281" i="10" a="1"/>
  <c r="I281" i="10" s="1"/>
  <c r="J281" i="10" a="1"/>
  <c r="J281" i="10" s="1"/>
  <c r="K281" i="10" a="1"/>
  <c r="K281" i="10" s="1"/>
  <c r="L281" i="10" a="1"/>
  <c r="L281" i="10" s="1"/>
  <c r="M281" i="10" a="1"/>
  <c r="M281" i="10" s="1"/>
  <c r="N281" i="10" a="1"/>
  <c r="N281" i="10" s="1"/>
  <c r="O281" i="10" a="1"/>
  <c r="O281" i="10" s="1"/>
  <c r="P281" i="10" a="1"/>
  <c r="P281" i="10" s="1"/>
  <c r="Q281" i="10" a="1"/>
  <c r="Q281" i="10" s="1"/>
  <c r="R281" i="10" a="1"/>
  <c r="R281" i="10" s="1"/>
  <c r="S281" i="10" a="1"/>
  <c r="S281" i="10" s="1"/>
  <c r="T281" i="10" a="1"/>
  <c r="T281" i="10" s="1"/>
  <c r="U281" i="10" a="1"/>
  <c r="U281" i="10" s="1"/>
  <c r="V281" i="10" a="1"/>
  <c r="V281" i="10" s="1"/>
  <c r="W281" i="10" a="1"/>
  <c r="W281" i="10" s="1"/>
  <c r="X281" i="10" a="1"/>
  <c r="X281" i="10" s="1"/>
  <c r="Y281" i="10" a="1"/>
  <c r="Y281" i="10" s="1"/>
  <c r="Z281" i="10" a="1"/>
  <c r="Z281" i="10" s="1"/>
  <c r="AA281" i="10" a="1"/>
  <c r="AA281" i="10" s="1"/>
  <c r="AB281" i="10" a="1"/>
  <c r="AB281" i="10" s="1"/>
  <c r="AC281" i="10" a="1"/>
  <c r="AC281" i="10" s="1"/>
  <c r="AD281" i="10" a="1"/>
  <c r="AD281" i="10" s="1"/>
  <c r="AE281" i="10" a="1"/>
  <c r="AE281" i="10" s="1"/>
  <c r="AF281" i="10" a="1"/>
  <c r="AF281" i="10" s="1"/>
  <c r="AG281" i="10" a="1"/>
  <c r="AG281" i="10" s="1"/>
  <c r="AH281" i="10" a="1"/>
  <c r="AH281" i="10" s="1"/>
  <c r="AI281" i="10" a="1"/>
  <c r="AI281" i="10" s="1"/>
  <c r="AJ281" i="10" a="1"/>
  <c r="AJ281" i="10" s="1"/>
  <c r="AK281" i="10" a="1"/>
  <c r="AK281" i="10" s="1"/>
  <c r="AL281" i="10" a="1"/>
  <c r="AL281" i="10" s="1"/>
  <c r="AM281" i="10" a="1"/>
  <c r="AM281" i="10" s="1"/>
  <c r="AN281" i="10" a="1"/>
  <c r="AN281" i="10" s="1"/>
  <c r="AO281" i="10" a="1"/>
  <c r="AO281" i="10" s="1"/>
  <c r="AP281" i="10" a="1"/>
  <c r="AP281" i="10" s="1"/>
  <c r="AQ281" i="10" a="1"/>
  <c r="AQ281" i="10" s="1"/>
  <c r="AR281" i="10" a="1"/>
  <c r="AR281" i="10" s="1"/>
  <c r="E282" i="10" a="1"/>
  <c r="E282" i="10" s="1"/>
  <c r="F282" i="10" a="1"/>
  <c r="F282" i="10" s="1"/>
  <c r="G282" i="10" a="1"/>
  <c r="G282" i="10" s="1"/>
  <c r="H282" i="10" a="1"/>
  <c r="H282" i="10" s="1"/>
  <c r="I282" i="10" a="1"/>
  <c r="I282" i="10" s="1"/>
  <c r="J282" i="10" a="1"/>
  <c r="J282" i="10" s="1"/>
  <c r="K282" i="10" a="1"/>
  <c r="K282" i="10" s="1"/>
  <c r="L282" i="10" a="1"/>
  <c r="L282" i="10" s="1"/>
  <c r="M282" i="10" a="1"/>
  <c r="M282" i="10" s="1"/>
  <c r="N282" i="10" a="1"/>
  <c r="N282" i="10" s="1"/>
  <c r="O282" i="10" a="1"/>
  <c r="O282" i="10" s="1"/>
  <c r="P282" i="10" a="1"/>
  <c r="P282" i="10" s="1"/>
  <c r="Q282" i="10" a="1"/>
  <c r="Q282" i="10" s="1"/>
  <c r="R282" i="10" a="1"/>
  <c r="R282" i="10" s="1"/>
  <c r="S282" i="10" a="1"/>
  <c r="S282" i="10" s="1"/>
  <c r="T282" i="10" a="1"/>
  <c r="T282" i="10" s="1"/>
  <c r="U282" i="10" a="1"/>
  <c r="U282" i="10" s="1"/>
  <c r="V282" i="10" a="1"/>
  <c r="V282" i="10" s="1"/>
  <c r="W282" i="10" a="1"/>
  <c r="W282" i="10" s="1"/>
  <c r="X282" i="10" a="1"/>
  <c r="X282" i="10" s="1"/>
  <c r="Y282" i="10" a="1"/>
  <c r="Y282" i="10" s="1"/>
  <c r="Z282" i="10" a="1"/>
  <c r="Z282" i="10" s="1"/>
  <c r="AA282" i="10" a="1"/>
  <c r="AA282" i="10" s="1"/>
  <c r="AB282" i="10" a="1"/>
  <c r="AB282" i="10" s="1"/>
  <c r="AC282" i="10" a="1"/>
  <c r="AC282" i="10" s="1"/>
  <c r="AD282" i="10" a="1"/>
  <c r="AD282" i="10" s="1"/>
  <c r="AE282" i="10" a="1"/>
  <c r="AE282" i="10" s="1"/>
  <c r="AF282" i="10" a="1"/>
  <c r="AF282" i="10" s="1"/>
  <c r="AG282" i="10" a="1"/>
  <c r="AG282" i="10" s="1"/>
  <c r="AH282" i="10" a="1"/>
  <c r="AH282" i="10" s="1"/>
  <c r="AI282" i="10" a="1"/>
  <c r="AI282" i="10" s="1"/>
  <c r="AJ282" i="10" a="1"/>
  <c r="AJ282" i="10" s="1"/>
  <c r="AK282" i="10" a="1"/>
  <c r="AK282" i="10" s="1"/>
  <c r="AL282" i="10" a="1"/>
  <c r="AL282" i="10" s="1"/>
  <c r="AM282" i="10" a="1"/>
  <c r="AM282" i="10" s="1"/>
  <c r="AN282" i="10" a="1"/>
  <c r="AN282" i="10" s="1"/>
  <c r="AO282" i="10" a="1"/>
  <c r="AO282" i="10" s="1"/>
  <c r="AP282" i="10" a="1"/>
  <c r="AP282" i="10" s="1"/>
  <c r="AQ282" i="10" a="1"/>
  <c r="AQ282" i="10" s="1"/>
  <c r="AR282" i="10" a="1"/>
  <c r="AR282" i="10" s="1"/>
  <c r="E283" i="10" a="1"/>
  <c r="E283" i="10" s="1"/>
  <c r="F283" i="10" a="1"/>
  <c r="F283" i="10" s="1"/>
  <c r="G283" i="10" a="1"/>
  <c r="G283" i="10" s="1"/>
  <c r="H283" i="10" a="1"/>
  <c r="H283" i="10" s="1"/>
  <c r="I283" i="10" a="1"/>
  <c r="I283" i="10" s="1"/>
  <c r="J283" i="10" a="1"/>
  <c r="J283" i="10" s="1"/>
  <c r="K283" i="10" a="1"/>
  <c r="K283" i="10" s="1"/>
  <c r="L283" i="10" a="1"/>
  <c r="L283" i="10" s="1"/>
  <c r="M283" i="10" a="1"/>
  <c r="M283" i="10" s="1"/>
  <c r="N283" i="10" a="1"/>
  <c r="N283" i="10" s="1"/>
  <c r="O283" i="10" a="1"/>
  <c r="O283" i="10" s="1"/>
  <c r="P283" i="10" a="1"/>
  <c r="P283" i="10" s="1"/>
  <c r="Q283" i="10" a="1"/>
  <c r="Q283" i="10" s="1"/>
  <c r="R283" i="10" a="1"/>
  <c r="R283" i="10" s="1"/>
  <c r="S283" i="10" a="1"/>
  <c r="S283" i="10" s="1"/>
  <c r="T283" i="10" a="1"/>
  <c r="T283" i="10" s="1"/>
  <c r="U283" i="10" a="1"/>
  <c r="U283" i="10" s="1"/>
  <c r="V283" i="10" a="1"/>
  <c r="V283" i="10" s="1"/>
  <c r="W283" i="10" a="1"/>
  <c r="W283" i="10" s="1"/>
  <c r="X283" i="10" a="1"/>
  <c r="X283" i="10" s="1"/>
  <c r="Y283" i="10" a="1"/>
  <c r="Y283" i="10" s="1"/>
  <c r="Z283" i="10" a="1"/>
  <c r="Z283" i="10" s="1"/>
  <c r="AA283" i="10" a="1"/>
  <c r="AA283" i="10" s="1"/>
  <c r="AB283" i="10" a="1"/>
  <c r="AB283" i="10" s="1"/>
  <c r="AC283" i="10" a="1"/>
  <c r="AC283" i="10" s="1"/>
  <c r="AD283" i="10" a="1"/>
  <c r="AD283" i="10" s="1"/>
  <c r="AE283" i="10" a="1"/>
  <c r="AE283" i="10" s="1"/>
  <c r="AF283" i="10" a="1"/>
  <c r="AF283" i="10" s="1"/>
  <c r="AG283" i="10" a="1"/>
  <c r="AG283" i="10" s="1"/>
  <c r="AH283" i="10" a="1"/>
  <c r="AH283" i="10" s="1"/>
  <c r="AI283" i="10" a="1"/>
  <c r="AI283" i="10" s="1"/>
  <c r="AJ283" i="10" a="1"/>
  <c r="AJ283" i="10" s="1"/>
  <c r="AK283" i="10" a="1"/>
  <c r="AK283" i="10" s="1"/>
  <c r="AL283" i="10" a="1"/>
  <c r="AL283" i="10" s="1"/>
  <c r="AM283" i="10" a="1"/>
  <c r="AM283" i="10" s="1"/>
  <c r="AN283" i="10" a="1"/>
  <c r="AN283" i="10" s="1"/>
  <c r="AO283" i="10" a="1"/>
  <c r="AO283" i="10" s="1"/>
  <c r="AP283" i="10" a="1"/>
  <c r="AP283" i="10" s="1"/>
  <c r="AQ283" i="10" a="1"/>
  <c r="AQ283" i="10" s="1"/>
  <c r="AR283" i="10" a="1"/>
  <c r="AR283" i="10" s="1"/>
  <c r="E284" i="10" a="1"/>
  <c r="E284" i="10" s="1"/>
  <c r="F284" i="10" a="1"/>
  <c r="F284" i="10" s="1"/>
  <c r="G284" i="10" a="1"/>
  <c r="G284" i="10" s="1"/>
  <c r="H284" i="10" a="1"/>
  <c r="H284" i="10" s="1"/>
  <c r="I284" i="10" a="1"/>
  <c r="I284" i="10" s="1"/>
  <c r="J284" i="10" a="1"/>
  <c r="J284" i="10" s="1"/>
  <c r="K284" i="10" a="1"/>
  <c r="K284" i="10" s="1"/>
  <c r="L284" i="10" a="1"/>
  <c r="L284" i="10" s="1"/>
  <c r="M284" i="10" a="1"/>
  <c r="M284" i="10" s="1"/>
  <c r="N284" i="10" a="1"/>
  <c r="N284" i="10" s="1"/>
  <c r="O284" i="10" a="1"/>
  <c r="O284" i="10" s="1"/>
  <c r="P284" i="10" a="1"/>
  <c r="P284" i="10" s="1"/>
  <c r="Q284" i="10" a="1"/>
  <c r="Q284" i="10" s="1"/>
  <c r="R284" i="10" a="1"/>
  <c r="R284" i="10" s="1"/>
  <c r="S284" i="10" a="1"/>
  <c r="S284" i="10" s="1"/>
  <c r="T284" i="10" a="1"/>
  <c r="T284" i="10" s="1"/>
  <c r="U284" i="10" a="1"/>
  <c r="U284" i="10" s="1"/>
  <c r="V284" i="10" a="1"/>
  <c r="V284" i="10" s="1"/>
  <c r="W284" i="10" a="1"/>
  <c r="W284" i="10" s="1"/>
  <c r="X284" i="10" a="1"/>
  <c r="X284" i="10" s="1"/>
  <c r="Y284" i="10" a="1"/>
  <c r="Y284" i="10" s="1"/>
  <c r="Z284" i="10" a="1"/>
  <c r="Z284" i="10" s="1"/>
  <c r="AA284" i="10" a="1"/>
  <c r="AA284" i="10" s="1"/>
  <c r="AB284" i="10" a="1"/>
  <c r="AB284" i="10" s="1"/>
  <c r="AC284" i="10" a="1"/>
  <c r="AC284" i="10" s="1"/>
  <c r="AD284" i="10" a="1"/>
  <c r="AD284" i="10" s="1"/>
  <c r="AE284" i="10" a="1"/>
  <c r="AE284" i="10" s="1"/>
  <c r="AF284" i="10" a="1"/>
  <c r="AF284" i="10" s="1"/>
  <c r="AG284" i="10" a="1"/>
  <c r="AG284" i="10" s="1"/>
  <c r="AH284" i="10" a="1"/>
  <c r="AH284" i="10" s="1"/>
  <c r="AI284" i="10" a="1"/>
  <c r="AI284" i="10" s="1"/>
  <c r="AJ284" i="10" a="1"/>
  <c r="AJ284" i="10" s="1"/>
  <c r="AK284" i="10" a="1"/>
  <c r="AK284" i="10" s="1"/>
  <c r="AL284" i="10" a="1"/>
  <c r="AL284" i="10" s="1"/>
  <c r="AM284" i="10" a="1"/>
  <c r="AM284" i="10" s="1"/>
  <c r="AN284" i="10" a="1"/>
  <c r="AN284" i="10" s="1"/>
  <c r="AO284" i="10" a="1"/>
  <c r="AO284" i="10" s="1"/>
  <c r="AP284" i="10" a="1"/>
  <c r="AP284" i="10" s="1"/>
  <c r="AQ284" i="10" a="1"/>
  <c r="AQ284" i="10" s="1"/>
  <c r="AR284" i="10" a="1"/>
  <c r="AR284" i="10" s="1"/>
  <c r="E285" i="10" a="1"/>
  <c r="E285" i="10" s="1"/>
  <c r="F285" i="10" a="1"/>
  <c r="F285" i="10" s="1"/>
  <c r="G285" i="10" a="1"/>
  <c r="G285" i="10" s="1"/>
  <c r="H285" i="10" a="1"/>
  <c r="H285" i="10" s="1"/>
  <c r="I285" i="10" a="1"/>
  <c r="I285" i="10" s="1"/>
  <c r="J285" i="10" a="1"/>
  <c r="J285" i="10" s="1"/>
  <c r="K285" i="10" a="1"/>
  <c r="K285" i="10" s="1"/>
  <c r="L285" i="10" a="1"/>
  <c r="L285" i="10" s="1"/>
  <c r="M285" i="10" a="1"/>
  <c r="M285" i="10" s="1"/>
  <c r="N285" i="10" a="1"/>
  <c r="N285" i="10" s="1"/>
  <c r="O285" i="10" a="1"/>
  <c r="O285" i="10" s="1"/>
  <c r="P285" i="10" a="1"/>
  <c r="P285" i="10" s="1"/>
  <c r="Q285" i="10" a="1"/>
  <c r="Q285" i="10" s="1"/>
  <c r="R285" i="10" a="1"/>
  <c r="R285" i="10" s="1"/>
  <c r="S285" i="10" a="1"/>
  <c r="S285" i="10" s="1"/>
  <c r="T285" i="10" a="1"/>
  <c r="T285" i="10" s="1"/>
  <c r="U285" i="10" a="1"/>
  <c r="U285" i="10" s="1"/>
  <c r="V285" i="10" a="1"/>
  <c r="V285" i="10" s="1"/>
  <c r="W285" i="10" a="1"/>
  <c r="W285" i="10" s="1"/>
  <c r="X285" i="10" a="1"/>
  <c r="X285" i="10" s="1"/>
  <c r="Y285" i="10" a="1"/>
  <c r="Y285" i="10" s="1"/>
  <c r="Z285" i="10" a="1"/>
  <c r="Z285" i="10" s="1"/>
  <c r="AA285" i="10" a="1"/>
  <c r="AA285" i="10" s="1"/>
  <c r="AB285" i="10" a="1"/>
  <c r="AB285" i="10" s="1"/>
  <c r="AC285" i="10" a="1"/>
  <c r="AC285" i="10" s="1"/>
  <c r="AD285" i="10" a="1"/>
  <c r="AD285" i="10" s="1"/>
  <c r="AE285" i="10" a="1"/>
  <c r="AE285" i="10" s="1"/>
  <c r="AF285" i="10" a="1"/>
  <c r="AF285" i="10" s="1"/>
  <c r="AG285" i="10" a="1"/>
  <c r="AG285" i="10" s="1"/>
  <c r="AH285" i="10" a="1"/>
  <c r="AH285" i="10" s="1"/>
  <c r="AI285" i="10" a="1"/>
  <c r="AI285" i="10" s="1"/>
  <c r="AJ285" i="10" a="1"/>
  <c r="AJ285" i="10" s="1"/>
  <c r="AK285" i="10" a="1"/>
  <c r="AK285" i="10" s="1"/>
  <c r="AL285" i="10" a="1"/>
  <c r="AL285" i="10" s="1"/>
  <c r="AM285" i="10" a="1"/>
  <c r="AM285" i="10" s="1"/>
  <c r="AN285" i="10" a="1"/>
  <c r="AN285" i="10" s="1"/>
  <c r="AO285" i="10" a="1"/>
  <c r="AO285" i="10" s="1"/>
  <c r="AP285" i="10" a="1"/>
  <c r="AP285" i="10" s="1"/>
  <c r="AQ285" i="10" a="1"/>
  <c r="AQ285" i="10" s="1"/>
  <c r="AR285" i="10" a="1"/>
  <c r="AR285" i="10" s="1"/>
  <c r="E286" i="10" a="1"/>
  <c r="E286" i="10" s="1"/>
  <c r="F286" i="10" a="1"/>
  <c r="F286" i="10" s="1"/>
  <c r="G286" i="10" a="1"/>
  <c r="G286" i="10" s="1"/>
  <c r="H286" i="10" a="1"/>
  <c r="H286" i="10" s="1"/>
  <c r="I286" i="10" a="1"/>
  <c r="I286" i="10" s="1"/>
  <c r="J286" i="10" a="1"/>
  <c r="J286" i="10" s="1"/>
  <c r="K286" i="10" a="1"/>
  <c r="K286" i="10" s="1"/>
  <c r="L286" i="10" a="1"/>
  <c r="L286" i="10" s="1"/>
  <c r="M286" i="10" a="1"/>
  <c r="M286" i="10" s="1"/>
  <c r="N286" i="10" a="1"/>
  <c r="N286" i="10" s="1"/>
  <c r="O286" i="10" a="1"/>
  <c r="O286" i="10" s="1"/>
  <c r="P286" i="10" a="1"/>
  <c r="P286" i="10" s="1"/>
  <c r="Q286" i="10" a="1"/>
  <c r="Q286" i="10" s="1"/>
  <c r="R286" i="10" a="1"/>
  <c r="R286" i="10" s="1"/>
  <c r="S286" i="10" a="1"/>
  <c r="S286" i="10" s="1"/>
  <c r="T286" i="10" a="1"/>
  <c r="T286" i="10" s="1"/>
  <c r="U286" i="10" a="1"/>
  <c r="U286" i="10" s="1"/>
  <c r="V286" i="10" a="1"/>
  <c r="V286" i="10" s="1"/>
  <c r="W286" i="10" a="1"/>
  <c r="W286" i="10" s="1"/>
  <c r="X286" i="10" a="1"/>
  <c r="X286" i="10" s="1"/>
  <c r="Y286" i="10" a="1"/>
  <c r="Y286" i="10" s="1"/>
  <c r="Z286" i="10" a="1"/>
  <c r="Z286" i="10" s="1"/>
  <c r="AA286" i="10" a="1"/>
  <c r="AA286" i="10" s="1"/>
  <c r="AB286" i="10" a="1"/>
  <c r="AB286" i="10" s="1"/>
  <c r="AC286" i="10" a="1"/>
  <c r="AC286" i="10" s="1"/>
  <c r="AD286" i="10" a="1"/>
  <c r="AD286" i="10" s="1"/>
  <c r="AE286" i="10" a="1"/>
  <c r="AE286" i="10" s="1"/>
  <c r="AF286" i="10" a="1"/>
  <c r="AF286" i="10" s="1"/>
  <c r="AG286" i="10" a="1"/>
  <c r="AG286" i="10" s="1"/>
  <c r="AH286" i="10" a="1"/>
  <c r="AH286" i="10" s="1"/>
  <c r="AI286" i="10" a="1"/>
  <c r="AI286" i="10" s="1"/>
  <c r="AJ286" i="10" a="1"/>
  <c r="AJ286" i="10" s="1"/>
  <c r="AK286" i="10" a="1"/>
  <c r="AK286" i="10" s="1"/>
  <c r="AL286" i="10" a="1"/>
  <c r="AL286" i="10" s="1"/>
  <c r="AM286" i="10" a="1"/>
  <c r="AM286" i="10" s="1"/>
  <c r="AN286" i="10" a="1"/>
  <c r="AN286" i="10" s="1"/>
  <c r="AO286" i="10" a="1"/>
  <c r="AO286" i="10" s="1"/>
  <c r="AP286" i="10" a="1"/>
  <c r="AP286" i="10" s="1"/>
  <c r="AQ286" i="10" a="1"/>
  <c r="AQ286" i="10" s="1"/>
  <c r="AR286" i="10" a="1"/>
  <c r="AR286" i="10" s="1"/>
  <c r="E287" i="10" a="1"/>
  <c r="E287" i="10" s="1"/>
  <c r="F287" i="10" a="1"/>
  <c r="F287" i="10" s="1"/>
  <c r="G287" i="10" a="1"/>
  <c r="G287" i="10" s="1"/>
  <c r="H287" i="10" a="1"/>
  <c r="H287" i="10" s="1"/>
  <c r="I287" i="10" a="1"/>
  <c r="I287" i="10" s="1"/>
  <c r="J287" i="10" a="1"/>
  <c r="J287" i="10" s="1"/>
  <c r="K287" i="10" a="1"/>
  <c r="K287" i="10" s="1"/>
  <c r="L287" i="10" a="1"/>
  <c r="L287" i="10" s="1"/>
  <c r="M287" i="10" a="1"/>
  <c r="M287" i="10" s="1"/>
  <c r="N287" i="10" a="1"/>
  <c r="N287" i="10" s="1"/>
  <c r="O287" i="10" a="1"/>
  <c r="O287" i="10" s="1"/>
  <c r="P287" i="10" a="1"/>
  <c r="P287" i="10" s="1"/>
  <c r="Q287" i="10" a="1"/>
  <c r="Q287" i="10" s="1"/>
  <c r="R287" i="10" a="1"/>
  <c r="R287" i="10" s="1"/>
  <c r="S287" i="10" a="1"/>
  <c r="S287" i="10" s="1"/>
  <c r="T287" i="10" a="1"/>
  <c r="T287" i="10" s="1"/>
  <c r="U287" i="10" a="1"/>
  <c r="U287" i="10" s="1"/>
  <c r="V287" i="10" a="1"/>
  <c r="V287" i="10" s="1"/>
  <c r="W287" i="10" a="1"/>
  <c r="W287" i="10" s="1"/>
  <c r="X287" i="10" a="1"/>
  <c r="X287" i="10" s="1"/>
  <c r="Y287" i="10" a="1"/>
  <c r="Y287" i="10" s="1"/>
  <c r="Z287" i="10" a="1"/>
  <c r="Z287" i="10" s="1"/>
  <c r="AA287" i="10" a="1"/>
  <c r="AA287" i="10" s="1"/>
  <c r="AB287" i="10" a="1"/>
  <c r="AB287" i="10" s="1"/>
  <c r="AC287" i="10" a="1"/>
  <c r="AC287" i="10" s="1"/>
  <c r="AD287" i="10" a="1"/>
  <c r="AD287" i="10" s="1"/>
  <c r="AE287" i="10" a="1"/>
  <c r="AE287" i="10" s="1"/>
  <c r="AF287" i="10" a="1"/>
  <c r="AF287" i="10" s="1"/>
  <c r="AG287" i="10" a="1"/>
  <c r="AG287" i="10" s="1"/>
  <c r="AH287" i="10" a="1"/>
  <c r="AH287" i="10" s="1"/>
  <c r="AI287" i="10" a="1"/>
  <c r="AI287" i="10" s="1"/>
  <c r="AJ287" i="10" a="1"/>
  <c r="AJ287" i="10" s="1"/>
  <c r="AK287" i="10" a="1"/>
  <c r="AK287" i="10" s="1"/>
  <c r="AL287" i="10" a="1"/>
  <c r="AL287" i="10" s="1"/>
  <c r="AM287" i="10" a="1"/>
  <c r="AM287" i="10" s="1"/>
  <c r="AN287" i="10" a="1"/>
  <c r="AN287" i="10" s="1"/>
  <c r="AO287" i="10" a="1"/>
  <c r="AO287" i="10" s="1"/>
  <c r="AP287" i="10" a="1"/>
  <c r="AP287" i="10" s="1"/>
  <c r="AQ287" i="10" a="1"/>
  <c r="AQ287" i="10" s="1"/>
  <c r="AR287" i="10" a="1"/>
  <c r="AR287" i="10" s="1"/>
  <c r="E288" i="10" a="1"/>
  <c r="E288" i="10" s="1"/>
  <c r="F288" i="10" a="1"/>
  <c r="F288" i="10" s="1"/>
  <c r="G288" i="10" a="1"/>
  <c r="G288" i="10" s="1"/>
  <c r="H288" i="10" a="1"/>
  <c r="H288" i="10" s="1"/>
  <c r="I288" i="10" a="1"/>
  <c r="I288" i="10" s="1"/>
  <c r="J288" i="10" a="1"/>
  <c r="J288" i="10" s="1"/>
  <c r="K288" i="10" a="1"/>
  <c r="K288" i="10" s="1"/>
  <c r="L288" i="10" a="1"/>
  <c r="L288" i="10" s="1"/>
  <c r="M288" i="10" a="1"/>
  <c r="M288" i="10" s="1"/>
  <c r="N288" i="10" a="1"/>
  <c r="N288" i="10" s="1"/>
  <c r="O288" i="10" a="1"/>
  <c r="O288" i="10" s="1"/>
  <c r="P288" i="10" a="1"/>
  <c r="P288" i="10" s="1"/>
  <c r="Q288" i="10" a="1"/>
  <c r="Q288" i="10" s="1"/>
  <c r="R288" i="10" a="1"/>
  <c r="R288" i="10" s="1"/>
  <c r="S288" i="10" a="1"/>
  <c r="S288" i="10" s="1"/>
  <c r="T288" i="10" a="1"/>
  <c r="T288" i="10" s="1"/>
  <c r="U288" i="10" a="1"/>
  <c r="U288" i="10" s="1"/>
  <c r="V288" i="10" a="1"/>
  <c r="V288" i="10" s="1"/>
  <c r="W288" i="10" a="1"/>
  <c r="W288" i="10" s="1"/>
  <c r="X288" i="10" a="1"/>
  <c r="X288" i="10" s="1"/>
  <c r="Y288" i="10" a="1"/>
  <c r="Y288" i="10" s="1"/>
  <c r="Z288" i="10" a="1"/>
  <c r="Z288" i="10" s="1"/>
  <c r="AA288" i="10" a="1"/>
  <c r="AA288" i="10" s="1"/>
  <c r="AB288" i="10" a="1"/>
  <c r="AB288" i="10" s="1"/>
  <c r="AC288" i="10" a="1"/>
  <c r="AC288" i="10" s="1"/>
  <c r="AD288" i="10" a="1"/>
  <c r="AD288" i="10" s="1"/>
  <c r="AE288" i="10" a="1"/>
  <c r="AE288" i="10" s="1"/>
  <c r="AF288" i="10" a="1"/>
  <c r="AF288" i="10" s="1"/>
  <c r="AG288" i="10" a="1"/>
  <c r="AG288" i="10" s="1"/>
  <c r="AH288" i="10" a="1"/>
  <c r="AH288" i="10" s="1"/>
  <c r="AI288" i="10" a="1"/>
  <c r="AI288" i="10" s="1"/>
  <c r="AJ288" i="10" a="1"/>
  <c r="AJ288" i="10" s="1"/>
  <c r="AK288" i="10" a="1"/>
  <c r="AK288" i="10" s="1"/>
  <c r="AL288" i="10" a="1"/>
  <c r="AL288" i="10" s="1"/>
  <c r="AM288" i="10" a="1"/>
  <c r="AM288" i="10" s="1"/>
  <c r="AN288" i="10" a="1"/>
  <c r="AN288" i="10" s="1"/>
  <c r="AO288" i="10" a="1"/>
  <c r="AO288" i="10" s="1"/>
  <c r="AP288" i="10" a="1"/>
  <c r="AP288" i="10" s="1"/>
  <c r="AQ288" i="10" a="1"/>
  <c r="AQ288" i="10" s="1"/>
  <c r="AR288" i="10" a="1"/>
  <c r="AR288" i="10" s="1"/>
  <c r="E289" i="10" a="1"/>
  <c r="E289" i="10" s="1"/>
  <c r="F289" i="10" a="1"/>
  <c r="F289" i="10" s="1"/>
  <c r="G289" i="10" a="1"/>
  <c r="G289" i="10" s="1"/>
  <c r="H289" i="10" a="1"/>
  <c r="H289" i="10" s="1"/>
  <c r="I289" i="10" a="1"/>
  <c r="I289" i="10" s="1"/>
  <c r="J289" i="10" a="1"/>
  <c r="J289" i="10" s="1"/>
  <c r="K289" i="10" a="1"/>
  <c r="K289" i="10" s="1"/>
  <c r="L289" i="10" a="1"/>
  <c r="L289" i="10" s="1"/>
  <c r="M289" i="10" a="1"/>
  <c r="M289" i="10" s="1"/>
  <c r="N289" i="10" a="1"/>
  <c r="N289" i="10" s="1"/>
  <c r="O289" i="10" a="1"/>
  <c r="O289" i="10" s="1"/>
  <c r="P289" i="10" a="1"/>
  <c r="P289" i="10" s="1"/>
  <c r="Q289" i="10" a="1"/>
  <c r="Q289" i="10" s="1"/>
  <c r="R289" i="10" a="1"/>
  <c r="R289" i="10" s="1"/>
  <c r="S289" i="10" a="1"/>
  <c r="S289" i="10" s="1"/>
  <c r="T289" i="10" a="1"/>
  <c r="T289" i="10" s="1"/>
  <c r="U289" i="10" a="1"/>
  <c r="U289" i="10" s="1"/>
  <c r="V289" i="10" a="1"/>
  <c r="V289" i="10" s="1"/>
  <c r="W289" i="10" a="1"/>
  <c r="W289" i="10" s="1"/>
  <c r="X289" i="10" a="1"/>
  <c r="X289" i="10" s="1"/>
  <c r="Y289" i="10" a="1"/>
  <c r="Y289" i="10" s="1"/>
  <c r="Z289" i="10" a="1"/>
  <c r="Z289" i="10" s="1"/>
  <c r="AA289" i="10" a="1"/>
  <c r="AA289" i="10" s="1"/>
  <c r="AB289" i="10" a="1"/>
  <c r="AB289" i="10" s="1"/>
  <c r="AC289" i="10" a="1"/>
  <c r="AC289" i="10" s="1"/>
  <c r="AD289" i="10" a="1"/>
  <c r="AD289" i="10" s="1"/>
  <c r="AE289" i="10" a="1"/>
  <c r="AE289" i="10" s="1"/>
  <c r="AF289" i="10" a="1"/>
  <c r="AF289" i="10" s="1"/>
  <c r="AG289" i="10" a="1"/>
  <c r="AG289" i="10" s="1"/>
  <c r="AH289" i="10" a="1"/>
  <c r="AH289" i="10" s="1"/>
  <c r="AI289" i="10" a="1"/>
  <c r="AI289" i="10" s="1"/>
  <c r="AJ289" i="10" a="1"/>
  <c r="AJ289" i="10" s="1"/>
  <c r="AK289" i="10" a="1"/>
  <c r="AK289" i="10" s="1"/>
  <c r="AL289" i="10" a="1"/>
  <c r="AL289" i="10" s="1"/>
  <c r="AM289" i="10" a="1"/>
  <c r="AM289" i="10" s="1"/>
  <c r="AN289" i="10" a="1"/>
  <c r="AN289" i="10" s="1"/>
  <c r="AO289" i="10" a="1"/>
  <c r="AO289" i="10" s="1"/>
  <c r="AP289" i="10" a="1"/>
  <c r="AP289" i="10" s="1"/>
  <c r="AQ289" i="10" a="1"/>
  <c r="AQ289" i="10" s="1"/>
  <c r="AR289" i="10" a="1"/>
  <c r="AR289" i="10" s="1"/>
  <c r="E290" i="10" a="1"/>
  <c r="E290" i="10" s="1"/>
  <c r="F290" i="10" a="1"/>
  <c r="F290" i="10" s="1"/>
  <c r="G290" i="10" a="1"/>
  <c r="G290" i="10" s="1"/>
  <c r="H290" i="10" a="1"/>
  <c r="H290" i="10" s="1"/>
  <c r="I290" i="10" a="1"/>
  <c r="I290" i="10" s="1"/>
  <c r="J290" i="10" a="1"/>
  <c r="J290" i="10" s="1"/>
  <c r="K290" i="10" a="1"/>
  <c r="K290" i="10" s="1"/>
  <c r="L290" i="10" a="1"/>
  <c r="L290" i="10" s="1"/>
  <c r="M290" i="10" a="1"/>
  <c r="M290" i="10" s="1"/>
  <c r="N290" i="10" a="1"/>
  <c r="N290" i="10" s="1"/>
  <c r="O290" i="10" a="1"/>
  <c r="O290" i="10" s="1"/>
  <c r="P290" i="10" a="1"/>
  <c r="P290" i="10" s="1"/>
  <c r="Q290" i="10" a="1"/>
  <c r="Q290" i="10" s="1"/>
  <c r="R290" i="10" a="1"/>
  <c r="R290" i="10" s="1"/>
  <c r="S290" i="10" a="1"/>
  <c r="S290" i="10" s="1"/>
  <c r="T290" i="10" a="1"/>
  <c r="T290" i="10" s="1"/>
  <c r="U290" i="10" a="1"/>
  <c r="U290" i="10" s="1"/>
  <c r="V290" i="10" a="1"/>
  <c r="V290" i="10" s="1"/>
  <c r="W290" i="10" a="1"/>
  <c r="W290" i="10" s="1"/>
  <c r="X290" i="10" a="1"/>
  <c r="X290" i="10" s="1"/>
  <c r="Y290" i="10" a="1"/>
  <c r="Y290" i="10" s="1"/>
  <c r="Z290" i="10" a="1"/>
  <c r="Z290" i="10" s="1"/>
  <c r="AA290" i="10" a="1"/>
  <c r="AA290" i="10" s="1"/>
  <c r="AB290" i="10" a="1"/>
  <c r="AB290" i="10" s="1"/>
  <c r="AC290" i="10" a="1"/>
  <c r="AC290" i="10" s="1"/>
  <c r="AD290" i="10" a="1"/>
  <c r="AD290" i="10" s="1"/>
  <c r="AE290" i="10" a="1"/>
  <c r="AE290" i="10" s="1"/>
  <c r="AF290" i="10" a="1"/>
  <c r="AF290" i="10" s="1"/>
  <c r="AG290" i="10" a="1"/>
  <c r="AG290" i="10" s="1"/>
  <c r="AH290" i="10" a="1"/>
  <c r="AH290" i="10" s="1"/>
  <c r="AI290" i="10" a="1"/>
  <c r="AI290" i="10" s="1"/>
  <c r="AJ290" i="10" a="1"/>
  <c r="AJ290" i="10" s="1"/>
  <c r="AK290" i="10" a="1"/>
  <c r="AK290" i="10" s="1"/>
  <c r="AL290" i="10" a="1"/>
  <c r="AL290" i="10" s="1"/>
  <c r="AM290" i="10" a="1"/>
  <c r="AM290" i="10" s="1"/>
  <c r="AN290" i="10" a="1"/>
  <c r="AN290" i="10" s="1"/>
  <c r="AO290" i="10" a="1"/>
  <c r="AO290" i="10" s="1"/>
  <c r="AP290" i="10" a="1"/>
  <c r="AP290" i="10" s="1"/>
  <c r="AQ290" i="10" a="1"/>
  <c r="AQ290" i="10" s="1"/>
  <c r="AR290" i="10" a="1"/>
  <c r="AR290" i="10" s="1"/>
  <c r="E291" i="10" a="1"/>
  <c r="E291" i="10" s="1"/>
  <c r="F291" i="10" a="1"/>
  <c r="F291" i="10" s="1"/>
  <c r="G291" i="10" a="1"/>
  <c r="G291" i="10" s="1"/>
  <c r="H291" i="10" a="1"/>
  <c r="H291" i="10" s="1"/>
  <c r="I291" i="10" a="1"/>
  <c r="I291" i="10" s="1"/>
  <c r="J291" i="10" a="1"/>
  <c r="J291" i="10" s="1"/>
  <c r="K291" i="10" a="1"/>
  <c r="K291" i="10" s="1"/>
  <c r="L291" i="10" a="1"/>
  <c r="L291" i="10" s="1"/>
  <c r="M291" i="10" a="1"/>
  <c r="M291" i="10" s="1"/>
  <c r="N291" i="10" a="1"/>
  <c r="N291" i="10" s="1"/>
  <c r="O291" i="10" a="1"/>
  <c r="O291" i="10" s="1"/>
  <c r="P291" i="10" a="1"/>
  <c r="P291" i="10" s="1"/>
  <c r="Q291" i="10" a="1"/>
  <c r="Q291" i="10" s="1"/>
  <c r="R291" i="10" a="1"/>
  <c r="R291" i="10" s="1"/>
  <c r="S291" i="10" a="1"/>
  <c r="S291" i="10" s="1"/>
  <c r="T291" i="10" a="1"/>
  <c r="T291" i="10" s="1"/>
  <c r="U291" i="10" a="1"/>
  <c r="U291" i="10" s="1"/>
  <c r="V291" i="10" a="1"/>
  <c r="V291" i="10" s="1"/>
  <c r="W291" i="10" a="1"/>
  <c r="W291" i="10" s="1"/>
  <c r="X291" i="10" a="1"/>
  <c r="X291" i="10" s="1"/>
  <c r="Y291" i="10" a="1"/>
  <c r="Y291" i="10" s="1"/>
  <c r="Z291" i="10" a="1"/>
  <c r="Z291" i="10" s="1"/>
  <c r="AA291" i="10" a="1"/>
  <c r="AA291" i="10" s="1"/>
  <c r="AB291" i="10" a="1"/>
  <c r="AB291" i="10" s="1"/>
  <c r="AC291" i="10" a="1"/>
  <c r="AC291" i="10" s="1"/>
  <c r="AD291" i="10" a="1"/>
  <c r="AD291" i="10" s="1"/>
  <c r="AE291" i="10" a="1"/>
  <c r="AE291" i="10" s="1"/>
  <c r="AF291" i="10" a="1"/>
  <c r="AF291" i="10" s="1"/>
  <c r="AG291" i="10" a="1"/>
  <c r="AG291" i="10" s="1"/>
  <c r="AH291" i="10" a="1"/>
  <c r="AH291" i="10" s="1"/>
  <c r="AI291" i="10" a="1"/>
  <c r="AI291" i="10" s="1"/>
  <c r="AJ291" i="10" a="1"/>
  <c r="AJ291" i="10" s="1"/>
  <c r="AK291" i="10" a="1"/>
  <c r="AK291" i="10" s="1"/>
  <c r="AL291" i="10" a="1"/>
  <c r="AL291" i="10" s="1"/>
  <c r="AM291" i="10" a="1"/>
  <c r="AM291" i="10" s="1"/>
  <c r="AN291" i="10" a="1"/>
  <c r="AN291" i="10" s="1"/>
  <c r="AO291" i="10" a="1"/>
  <c r="AO291" i="10" s="1"/>
  <c r="AP291" i="10" a="1"/>
  <c r="AP291" i="10" s="1"/>
  <c r="AQ291" i="10" a="1"/>
  <c r="AQ291" i="10" s="1"/>
  <c r="AR291" i="10" a="1"/>
  <c r="AR291" i="10" s="1"/>
  <c r="E292" i="10" a="1"/>
  <c r="E292" i="10" s="1"/>
  <c r="F292" i="10" a="1"/>
  <c r="F292" i="10" s="1"/>
  <c r="G292" i="10" a="1"/>
  <c r="G292" i="10" s="1"/>
  <c r="H292" i="10" a="1"/>
  <c r="H292" i="10" s="1"/>
  <c r="I292" i="10" a="1"/>
  <c r="I292" i="10" s="1"/>
  <c r="J292" i="10" a="1"/>
  <c r="J292" i="10" s="1"/>
  <c r="K292" i="10" a="1"/>
  <c r="K292" i="10" s="1"/>
  <c r="L292" i="10" a="1"/>
  <c r="L292" i="10" s="1"/>
  <c r="M292" i="10" a="1"/>
  <c r="M292" i="10" s="1"/>
  <c r="N292" i="10" a="1"/>
  <c r="N292" i="10" s="1"/>
  <c r="O292" i="10" a="1"/>
  <c r="O292" i="10" s="1"/>
  <c r="P292" i="10" a="1"/>
  <c r="P292" i="10" s="1"/>
  <c r="Q292" i="10" a="1"/>
  <c r="Q292" i="10" s="1"/>
  <c r="R292" i="10" a="1"/>
  <c r="R292" i="10" s="1"/>
  <c r="S292" i="10" a="1"/>
  <c r="S292" i="10" s="1"/>
  <c r="T292" i="10" a="1"/>
  <c r="T292" i="10" s="1"/>
  <c r="U292" i="10" a="1"/>
  <c r="U292" i="10" s="1"/>
  <c r="V292" i="10" a="1"/>
  <c r="V292" i="10" s="1"/>
  <c r="W292" i="10" a="1"/>
  <c r="W292" i="10" s="1"/>
  <c r="X292" i="10" a="1"/>
  <c r="X292" i="10" s="1"/>
  <c r="Y292" i="10" a="1"/>
  <c r="Y292" i="10" s="1"/>
  <c r="Z292" i="10" a="1"/>
  <c r="Z292" i="10" s="1"/>
  <c r="AA292" i="10" a="1"/>
  <c r="AA292" i="10" s="1"/>
  <c r="AB292" i="10" a="1"/>
  <c r="AB292" i="10" s="1"/>
  <c r="AC292" i="10" a="1"/>
  <c r="AC292" i="10" s="1"/>
  <c r="AD292" i="10" a="1"/>
  <c r="AD292" i="10" s="1"/>
  <c r="AE292" i="10" a="1"/>
  <c r="AE292" i="10" s="1"/>
  <c r="AF292" i="10" a="1"/>
  <c r="AF292" i="10" s="1"/>
  <c r="AG292" i="10" a="1"/>
  <c r="AG292" i="10" s="1"/>
  <c r="AH292" i="10" a="1"/>
  <c r="AH292" i="10" s="1"/>
  <c r="AI292" i="10" a="1"/>
  <c r="AI292" i="10" s="1"/>
  <c r="AJ292" i="10" a="1"/>
  <c r="AJ292" i="10" s="1"/>
  <c r="AK292" i="10" a="1"/>
  <c r="AK292" i="10" s="1"/>
  <c r="AL292" i="10" a="1"/>
  <c r="AL292" i="10" s="1"/>
  <c r="AM292" i="10" a="1"/>
  <c r="AM292" i="10" s="1"/>
  <c r="AN292" i="10" a="1"/>
  <c r="AN292" i="10" s="1"/>
  <c r="AO292" i="10" a="1"/>
  <c r="AO292" i="10" s="1"/>
  <c r="AP292" i="10" a="1"/>
  <c r="AP292" i="10" s="1"/>
  <c r="AQ292" i="10" a="1"/>
  <c r="AQ292" i="10" s="1"/>
  <c r="AR292" i="10" a="1"/>
  <c r="AR292" i="10" s="1"/>
  <c r="E293" i="10" a="1"/>
  <c r="E293" i="10" s="1"/>
  <c r="F293" i="10" a="1"/>
  <c r="F293" i="10" s="1"/>
  <c r="G293" i="10" a="1"/>
  <c r="G293" i="10" s="1"/>
  <c r="H293" i="10" a="1"/>
  <c r="H293" i="10" s="1"/>
  <c r="I293" i="10" a="1"/>
  <c r="I293" i="10" s="1"/>
  <c r="J293" i="10" a="1"/>
  <c r="J293" i="10" s="1"/>
  <c r="K293" i="10" a="1"/>
  <c r="K293" i="10" s="1"/>
  <c r="L293" i="10" a="1"/>
  <c r="L293" i="10" s="1"/>
  <c r="M293" i="10" a="1"/>
  <c r="M293" i="10" s="1"/>
  <c r="N293" i="10" a="1"/>
  <c r="N293" i="10" s="1"/>
  <c r="O293" i="10" a="1"/>
  <c r="O293" i="10" s="1"/>
  <c r="P293" i="10" a="1"/>
  <c r="P293" i="10" s="1"/>
  <c r="Q293" i="10" a="1"/>
  <c r="Q293" i="10" s="1"/>
  <c r="R293" i="10" a="1"/>
  <c r="R293" i="10" s="1"/>
  <c r="S293" i="10" a="1"/>
  <c r="S293" i="10" s="1"/>
  <c r="T293" i="10" a="1"/>
  <c r="T293" i="10" s="1"/>
  <c r="U293" i="10" a="1"/>
  <c r="U293" i="10" s="1"/>
  <c r="V293" i="10" a="1"/>
  <c r="V293" i="10" s="1"/>
  <c r="W293" i="10" a="1"/>
  <c r="W293" i="10" s="1"/>
  <c r="X293" i="10" a="1"/>
  <c r="X293" i="10" s="1"/>
  <c r="Y293" i="10" a="1"/>
  <c r="Y293" i="10" s="1"/>
  <c r="Z293" i="10" a="1"/>
  <c r="Z293" i="10" s="1"/>
  <c r="AA293" i="10" a="1"/>
  <c r="AA293" i="10" s="1"/>
  <c r="AB293" i="10" a="1"/>
  <c r="AB293" i="10" s="1"/>
  <c r="AC293" i="10" a="1"/>
  <c r="AC293" i="10" s="1"/>
  <c r="AD293" i="10" a="1"/>
  <c r="AD293" i="10" s="1"/>
  <c r="AE293" i="10" a="1"/>
  <c r="AE293" i="10" s="1"/>
  <c r="AF293" i="10" a="1"/>
  <c r="AF293" i="10" s="1"/>
  <c r="AG293" i="10" a="1"/>
  <c r="AG293" i="10" s="1"/>
  <c r="AH293" i="10" a="1"/>
  <c r="AH293" i="10" s="1"/>
  <c r="AI293" i="10" a="1"/>
  <c r="AI293" i="10" s="1"/>
  <c r="AJ293" i="10" a="1"/>
  <c r="AJ293" i="10" s="1"/>
  <c r="AK293" i="10" a="1"/>
  <c r="AK293" i="10" s="1"/>
  <c r="AL293" i="10" a="1"/>
  <c r="AL293" i="10" s="1"/>
  <c r="AM293" i="10" a="1"/>
  <c r="AM293" i="10" s="1"/>
  <c r="AN293" i="10" a="1"/>
  <c r="AN293" i="10" s="1"/>
  <c r="AO293" i="10" a="1"/>
  <c r="AO293" i="10" s="1"/>
  <c r="AP293" i="10" a="1"/>
  <c r="AP293" i="10" s="1"/>
  <c r="AQ293" i="10" a="1"/>
  <c r="AQ293" i="10" s="1"/>
  <c r="AR293" i="10" a="1"/>
  <c r="AR293" i="10" s="1"/>
  <c r="E294" i="10" a="1"/>
  <c r="E294" i="10" s="1"/>
  <c r="F294" i="10" a="1"/>
  <c r="F294" i="10" s="1"/>
  <c r="G294" i="10" a="1"/>
  <c r="G294" i="10" s="1"/>
  <c r="H294" i="10" a="1"/>
  <c r="H294" i="10" s="1"/>
  <c r="I294" i="10" a="1"/>
  <c r="I294" i="10" s="1"/>
  <c r="J294" i="10" a="1"/>
  <c r="J294" i="10" s="1"/>
  <c r="K294" i="10" a="1"/>
  <c r="K294" i="10" s="1"/>
  <c r="L294" i="10" a="1"/>
  <c r="L294" i="10" s="1"/>
  <c r="M294" i="10" a="1"/>
  <c r="M294" i="10" s="1"/>
  <c r="N294" i="10" a="1"/>
  <c r="N294" i="10" s="1"/>
  <c r="O294" i="10" a="1"/>
  <c r="O294" i="10" s="1"/>
  <c r="P294" i="10" a="1"/>
  <c r="P294" i="10" s="1"/>
  <c r="Q294" i="10" a="1"/>
  <c r="Q294" i="10" s="1"/>
  <c r="R294" i="10" a="1"/>
  <c r="R294" i="10" s="1"/>
  <c r="S294" i="10" a="1"/>
  <c r="S294" i="10" s="1"/>
  <c r="T294" i="10" a="1"/>
  <c r="T294" i="10" s="1"/>
  <c r="U294" i="10" a="1"/>
  <c r="U294" i="10" s="1"/>
  <c r="V294" i="10" a="1"/>
  <c r="V294" i="10" s="1"/>
  <c r="W294" i="10" a="1"/>
  <c r="W294" i="10" s="1"/>
  <c r="X294" i="10" a="1"/>
  <c r="X294" i="10" s="1"/>
  <c r="Y294" i="10" a="1"/>
  <c r="Y294" i="10" s="1"/>
  <c r="Z294" i="10" a="1"/>
  <c r="Z294" i="10" s="1"/>
  <c r="AA294" i="10" a="1"/>
  <c r="AA294" i="10" s="1"/>
  <c r="AB294" i="10" a="1"/>
  <c r="AB294" i="10" s="1"/>
  <c r="AC294" i="10" a="1"/>
  <c r="AC294" i="10" s="1"/>
  <c r="AD294" i="10" a="1"/>
  <c r="AD294" i="10" s="1"/>
  <c r="AE294" i="10" a="1"/>
  <c r="AE294" i="10" s="1"/>
  <c r="AF294" i="10" a="1"/>
  <c r="AF294" i="10" s="1"/>
  <c r="AG294" i="10" a="1"/>
  <c r="AG294" i="10" s="1"/>
  <c r="AH294" i="10" a="1"/>
  <c r="AH294" i="10" s="1"/>
  <c r="AI294" i="10" a="1"/>
  <c r="AI294" i="10" s="1"/>
  <c r="AJ294" i="10" a="1"/>
  <c r="AJ294" i="10" s="1"/>
  <c r="AK294" i="10" a="1"/>
  <c r="AK294" i="10" s="1"/>
  <c r="AL294" i="10" a="1"/>
  <c r="AL294" i="10" s="1"/>
  <c r="AM294" i="10" a="1"/>
  <c r="AM294" i="10" s="1"/>
  <c r="AN294" i="10" a="1"/>
  <c r="AN294" i="10" s="1"/>
  <c r="AO294" i="10" a="1"/>
  <c r="AO294" i="10" s="1"/>
  <c r="AP294" i="10" a="1"/>
  <c r="AP294" i="10" s="1"/>
  <c r="AQ294" i="10" a="1"/>
  <c r="AQ294" i="10" s="1"/>
  <c r="AR294" i="10" a="1"/>
  <c r="AR294" i="10" s="1"/>
  <c r="E295" i="10" a="1"/>
  <c r="E295" i="10" s="1"/>
  <c r="F295" i="10" a="1"/>
  <c r="F295" i="10" s="1"/>
  <c r="G295" i="10" a="1"/>
  <c r="G295" i="10" s="1"/>
  <c r="H295" i="10" a="1"/>
  <c r="H295" i="10" s="1"/>
  <c r="I295" i="10" a="1"/>
  <c r="I295" i="10" s="1"/>
  <c r="J295" i="10" a="1"/>
  <c r="J295" i="10" s="1"/>
  <c r="K295" i="10" a="1"/>
  <c r="K295" i="10" s="1"/>
  <c r="L295" i="10" a="1"/>
  <c r="L295" i="10" s="1"/>
  <c r="M295" i="10" a="1"/>
  <c r="M295" i="10" s="1"/>
  <c r="N295" i="10" a="1"/>
  <c r="N295" i="10" s="1"/>
  <c r="O295" i="10" a="1"/>
  <c r="O295" i="10" s="1"/>
  <c r="P295" i="10" a="1"/>
  <c r="P295" i="10" s="1"/>
  <c r="Q295" i="10" a="1"/>
  <c r="Q295" i="10" s="1"/>
  <c r="R295" i="10" a="1"/>
  <c r="R295" i="10" s="1"/>
  <c r="S295" i="10" a="1"/>
  <c r="S295" i="10" s="1"/>
  <c r="T295" i="10" a="1"/>
  <c r="T295" i="10" s="1"/>
  <c r="U295" i="10" a="1"/>
  <c r="U295" i="10" s="1"/>
  <c r="V295" i="10" a="1"/>
  <c r="V295" i="10" s="1"/>
  <c r="W295" i="10" a="1"/>
  <c r="W295" i="10" s="1"/>
  <c r="X295" i="10" a="1"/>
  <c r="X295" i="10" s="1"/>
  <c r="Y295" i="10" a="1"/>
  <c r="Y295" i="10" s="1"/>
  <c r="Z295" i="10" a="1"/>
  <c r="Z295" i="10" s="1"/>
  <c r="AA295" i="10" a="1"/>
  <c r="AA295" i="10" s="1"/>
  <c r="AB295" i="10" a="1"/>
  <c r="AB295" i="10" s="1"/>
  <c r="AC295" i="10" a="1"/>
  <c r="AC295" i="10" s="1"/>
  <c r="AD295" i="10" a="1"/>
  <c r="AD295" i="10" s="1"/>
  <c r="AE295" i="10" a="1"/>
  <c r="AE295" i="10" s="1"/>
  <c r="AF295" i="10" a="1"/>
  <c r="AF295" i="10" s="1"/>
  <c r="AG295" i="10" a="1"/>
  <c r="AG295" i="10" s="1"/>
  <c r="AH295" i="10" a="1"/>
  <c r="AH295" i="10" s="1"/>
  <c r="AI295" i="10" a="1"/>
  <c r="AI295" i="10" s="1"/>
  <c r="AJ295" i="10" a="1"/>
  <c r="AJ295" i="10" s="1"/>
  <c r="AK295" i="10" a="1"/>
  <c r="AK295" i="10" s="1"/>
  <c r="AL295" i="10" a="1"/>
  <c r="AL295" i="10" s="1"/>
  <c r="AM295" i="10" a="1"/>
  <c r="AM295" i="10" s="1"/>
  <c r="AN295" i="10" a="1"/>
  <c r="AN295" i="10" s="1"/>
  <c r="AO295" i="10" a="1"/>
  <c r="AO295" i="10" s="1"/>
  <c r="AP295" i="10" a="1"/>
  <c r="AP295" i="10" s="1"/>
  <c r="AQ295" i="10" a="1"/>
  <c r="AQ295" i="10" s="1"/>
  <c r="AR295" i="10" a="1"/>
  <c r="AR295" i="10" s="1"/>
  <c r="E296" i="10" a="1"/>
  <c r="E296" i="10" s="1"/>
  <c r="F296" i="10" a="1"/>
  <c r="F296" i="10" s="1"/>
  <c r="G296" i="10" a="1"/>
  <c r="G296" i="10" s="1"/>
  <c r="H296" i="10" a="1"/>
  <c r="H296" i="10" s="1"/>
  <c r="I296" i="10" a="1"/>
  <c r="I296" i="10" s="1"/>
  <c r="J296" i="10" a="1"/>
  <c r="J296" i="10" s="1"/>
  <c r="K296" i="10" a="1"/>
  <c r="K296" i="10" s="1"/>
  <c r="L296" i="10" a="1"/>
  <c r="L296" i="10" s="1"/>
  <c r="M296" i="10" a="1"/>
  <c r="M296" i="10" s="1"/>
  <c r="N296" i="10" a="1"/>
  <c r="N296" i="10" s="1"/>
  <c r="O296" i="10" a="1"/>
  <c r="O296" i="10" s="1"/>
  <c r="P296" i="10" a="1"/>
  <c r="P296" i="10" s="1"/>
  <c r="Q296" i="10" a="1"/>
  <c r="Q296" i="10" s="1"/>
  <c r="R296" i="10" a="1"/>
  <c r="R296" i="10" s="1"/>
  <c r="S296" i="10" a="1"/>
  <c r="S296" i="10" s="1"/>
  <c r="T296" i="10" a="1"/>
  <c r="T296" i="10" s="1"/>
  <c r="U296" i="10" a="1"/>
  <c r="U296" i="10" s="1"/>
  <c r="V296" i="10" a="1"/>
  <c r="V296" i="10" s="1"/>
  <c r="W296" i="10" a="1"/>
  <c r="W296" i="10" s="1"/>
  <c r="X296" i="10" a="1"/>
  <c r="X296" i="10" s="1"/>
  <c r="Y296" i="10" a="1"/>
  <c r="Y296" i="10" s="1"/>
  <c r="Z296" i="10" a="1"/>
  <c r="Z296" i="10" s="1"/>
  <c r="AA296" i="10" a="1"/>
  <c r="AA296" i="10" s="1"/>
  <c r="AB296" i="10" a="1"/>
  <c r="AB296" i="10" s="1"/>
  <c r="AC296" i="10" a="1"/>
  <c r="AC296" i="10" s="1"/>
  <c r="AD296" i="10" a="1"/>
  <c r="AD296" i="10" s="1"/>
  <c r="AE296" i="10" a="1"/>
  <c r="AE296" i="10" s="1"/>
  <c r="AF296" i="10" a="1"/>
  <c r="AF296" i="10" s="1"/>
  <c r="AG296" i="10" a="1"/>
  <c r="AG296" i="10" s="1"/>
  <c r="AH296" i="10" a="1"/>
  <c r="AH296" i="10" s="1"/>
  <c r="AI296" i="10" a="1"/>
  <c r="AI296" i="10" s="1"/>
  <c r="AJ296" i="10" a="1"/>
  <c r="AJ296" i="10" s="1"/>
  <c r="AK296" i="10" a="1"/>
  <c r="AK296" i="10" s="1"/>
  <c r="AL296" i="10" a="1"/>
  <c r="AL296" i="10" s="1"/>
  <c r="AM296" i="10" a="1"/>
  <c r="AM296" i="10" s="1"/>
  <c r="AN296" i="10" a="1"/>
  <c r="AN296" i="10" s="1"/>
  <c r="AO296" i="10" a="1"/>
  <c r="AO296" i="10" s="1"/>
  <c r="AP296" i="10" a="1"/>
  <c r="AP296" i="10" s="1"/>
  <c r="AQ296" i="10" a="1"/>
  <c r="AQ296" i="10" s="1"/>
  <c r="AR296" i="10" a="1"/>
  <c r="AR296" i="10" s="1"/>
  <c r="E297" i="10" a="1"/>
  <c r="E297" i="10" s="1"/>
  <c r="F297" i="10" a="1"/>
  <c r="F297" i="10" s="1"/>
  <c r="G297" i="10" a="1"/>
  <c r="G297" i="10" s="1"/>
  <c r="H297" i="10" a="1"/>
  <c r="H297" i="10" s="1"/>
  <c r="I297" i="10" a="1"/>
  <c r="I297" i="10" s="1"/>
  <c r="J297" i="10" a="1"/>
  <c r="J297" i="10" s="1"/>
  <c r="K297" i="10" a="1"/>
  <c r="K297" i="10" s="1"/>
  <c r="L297" i="10" a="1"/>
  <c r="L297" i="10" s="1"/>
  <c r="M297" i="10" a="1"/>
  <c r="M297" i="10" s="1"/>
  <c r="N297" i="10" a="1"/>
  <c r="N297" i="10" s="1"/>
  <c r="O297" i="10" a="1"/>
  <c r="O297" i="10" s="1"/>
  <c r="P297" i="10" a="1"/>
  <c r="P297" i="10" s="1"/>
  <c r="Q297" i="10" a="1"/>
  <c r="Q297" i="10" s="1"/>
  <c r="R297" i="10" a="1"/>
  <c r="R297" i="10" s="1"/>
  <c r="S297" i="10" a="1"/>
  <c r="S297" i="10" s="1"/>
  <c r="T297" i="10" a="1"/>
  <c r="T297" i="10" s="1"/>
  <c r="U297" i="10" a="1"/>
  <c r="U297" i="10" s="1"/>
  <c r="V297" i="10" a="1"/>
  <c r="V297" i="10" s="1"/>
  <c r="W297" i="10" a="1"/>
  <c r="W297" i="10" s="1"/>
  <c r="X297" i="10" a="1"/>
  <c r="X297" i="10" s="1"/>
  <c r="Y297" i="10" a="1"/>
  <c r="Y297" i="10" s="1"/>
  <c r="Z297" i="10" a="1"/>
  <c r="Z297" i="10" s="1"/>
  <c r="AA297" i="10" a="1"/>
  <c r="AA297" i="10" s="1"/>
  <c r="AB297" i="10" a="1"/>
  <c r="AB297" i="10" s="1"/>
  <c r="AC297" i="10" a="1"/>
  <c r="AC297" i="10" s="1"/>
  <c r="AD297" i="10" a="1"/>
  <c r="AD297" i="10" s="1"/>
  <c r="AE297" i="10" a="1"/>
  <c r="AE297" i="10" s="1"/>
  <c r="AF297" i="10" a="1"/>
  <c r="AF297" i="10" s="1"/>
  <c r="AG297" i="10" a="1"/>
  <c r="AG297" i="10" s="1"/>
  <c r="AH297" i="10" a="1"/>
  <c r="AH297" i="10" s="1"/>
  <c r="AI297" i="10" a="1"/>
  <c r="AI297" i="10" s="1"/>
  <c r="AJ297" i="10" a="1"/>
  <c r="AJ297" i="10" s="1"/>
  <c r="AK297" i="10" a="1"/>
  <c r="AK297" i="10" s="1"/>
  <c r="AL297" i="10" a="1"/>
  <c r="AL297" i="10" s="1"/>
  <c r="AM297" i="10" a="1"/>
  <c r="AM297" i="10" s="1"/>
  <c r="AN297" i="10" a="1"/>
  <c r="AN297" i="10" s="1"/>
  <c r="AO297" i="10" a="1"/>
  <c r="AO297" i="10" s="1"/>
  <c r="AP297" i="10" a="1"/>
  <c r="AP297" i="10" s="1"/>
  <c r="AQ297" i="10" a="1"/>
  <c r="AQ297" i="10" s="1"/>
  <c r="AR297" i="10" a="1"/>
  <c r="AR297" i="10" s="1"/>
  <c r="E298" i="10" a="1"/>
  <c r="E298" i="10" s="1"/>
  <c r="F298" i="10" a="1"/>
  <c r="F298" i="10" s="1"/>
  <c r="G298" i="10" a="1"/>
  <c r="G298" i="10" s="1"/>
  <c r="H298" i="10" a="1"/>
  <c r="H298" i="10" s="1"/>
  <c r="I298" i="10" a="1"/>
  <c r="I298" i="10" s="1"/>
  <c r="J298" i="10" a="1"/>
  <c r="J298" i="10" s="1"/>
  <c r="K298" i="10" a="1"/>
  <c r="K298" i="10" s="1"/>
  <c r="L298" i="10" a="1"/>
  <c r="L298" i="10" s="1"/>
  <c r="M298" i="10" a="1"/>
  <c r="M298" i="10" s="1"/>
  <c r="N298" i="10" a="1"/>
  <c r="N298" i="10" s="1"/>
  <c r="O298" i="10" a="1"/>
  <c r="O298" i="10" s="1"/>
  <c r="P298" i="10" a="1"/>
  <c r="P298" i="10" s="1"/>
  <c r="Q298" i="10" a="1"/>
  <c r="Q298" i="10" s="1"/>
  <c r="R298" i="10" a="1"/>
  <c r="R298" i="10" s="1"/>
  <c r="S298" i="10" a="1"/>
  <c r="S298" i="10" s="1"/>
  <c r="T298" i="10" a="1"/>
  <c r="T298" i="10" s="1"/>
  <c r="U298" i="10" a="1"/>
  <c r="U298" i="10" s="1"/>
  <c r="V298" i="10" a="1"/>
  <c r="V298" i="10" s="1"/>
  <c r="W298" i="10" a="1"/>
  <c r="W298" i="10" s="1"/>
  <c r="X298" i="10" a="1"/>
  <c r="X298" i="10" s="1"/>
  <c r="Y298" i="10" a="1"/>
  <c r="Y298" i="10" s="1"/>
  <c r="Z298" i="10" a="1"/>
  <c r="Z298" i="10" s="1"/>
  <c r="AA298" i="10" a="1"/>
  <c r="AA298" i="10" s="1"/>
  <c r="AB298" i="10" a="1"/>
  <c r="AB298" i="10" s="1"/>
  <c r="AC298" i="10" a="1"/>
  <c r="AC298" i="10" s="1"/>
  <c r="AD298" i="10" a="1"/>
  <c r="AD298" i="10" s="1"/>
  <c r="AE298" i="10" a="1"/>
  <c r="AE298" i="10" s="1"/>
  <c r="AF298" i="10" a="1"/>
  <c r="AF298" i="10" s="1"/>
  <c r="AG298" i="10" a="1"/>
  <c r="AG298" i="10" s="1"/>
  <c r="AH298" i="10" a="1"/>
  <c r="AH298" i="10" s="1"/>
  <c r="AI298" i="10" a="1"/>
  <c r="AI298" i="10" s="1"/>
  <c r="AJ298" i="10" a="1"/>
  <c r="AJ298" i="10" s="1"/>
  <c r="AK298" i="10" a="1"/>
  <c r="AK298" i="10" s="1"/>
  <c r="AL298" i="10" a="1"/>
  <c r="AL298" i="10" s="1"/>
  <c r="AM298" i="10" a="1"/>
  <c r="AM298" i="10" s="1"/>
  <c r="AN298" i="10" a="1"/>
  <c r="AN298" i="10" s="1"/>
  <c r="AO298" i="10" a="1"/>
  <c r="AO298" i="10" s="1"/>
  <c r="AP298" i="10" a="1"/>
  <c r="AP298" i="10" s="1"/>
  <c r="AQ298" i="10" a="1"/>
  <c r="AQ298" i="10" s="1"/>
  <c r="AR298" i="10" a="1"/>
  <c r="AR298" i="10" s="1"/>
  <c r="E299" i="10" a="1"/>
  <c r="E299" i="10" s="1"/>
  <c r="F299" i="10" a="1"/>
  <c r="F299" i="10" s="1"/>
  <c r="G299" i="10" a="1"/>
  <c r="G299" i="10" s="1"/>
  <c r="H299" i="10" a="1"/>
  <c r="H299" i="10" s="1"/>
  <c r="I299" i="10" a="1"/>
  <c r="I299" i="10" s="1"/>
  <c r="J299" i="10" a="1"/>
  <c r="J299" i="10" s="1"/>
  <c r="K299" i="10" a="1"/>
  <c r="K299" i="10" s="1"/>
  <c r="L299" i="10" a="1"/>
  <c r="L299" i="10" s="1"/>
  <c r="M299" i="10" a="1"/>
  <c r="M299" i="10" s="1"/>
  <c r="N299" i="10" a="1"/>
  <c r="N299" i="10" s="1"/>
  <c r="O299" i="10" a="1"/>
  <c r="O299" i="10" s="1"/>
  <c r="P299" i="10" a="1"/>
  <c r="P299" i="10" s="1"/>
  <c r="Q299" i="10" a="1"/>
  <c r="Q299" i="10" s="1"/>
  <c r="R299" i="10" a="1"/>
  <c r="R299" i="10" s="1"/>
  <c r="S299" i="10" a="1"/>
  <c r="S299" i="10" s="1"/>
  <c r="T299" i="10" a="1"/>
  <c r="T299" i="10" s="1"/>
  <c r="U299" i="10" a="1"/>
  <c r="U299" i="10" s="1"/>
  <c r="V299" i="10" a="1"/>
  <c r="V299" i="10" s="1"/>
  <c r="W299" i="10" a="1"/>
  <c r="W299" i="10" s="1"/>
  <c r="X299" i="10" a="1"/>
  <c r="X299" i="10" s="1"/>
  <c r="Y299" i="10" a="1"/>
  <c r="Y299" i="10" s="1"/>
  <c r="Z299" i="10" a="1"/>
  <c r="Z299" i="10" s="1"/>
  <c r="AA299" i="10" a="1"/>
  <c r="AA299" i="10" s="1"/>
  <c r="AB299" i="10" a="1"/>
  <c r="AB299" i="10" s="1"/>
  <c r="AC299" i="10" a="1"/>
  <c r="AC299" i="10" s="1"/>
  <c r="AD299" i="10" a="1"/>
  <c r="AD299" i="10" s="1"/>
  <c r="AE299" i="10" a="1"/>
  <c r="AE299" i="10" s="1"/>
  <c r="AF299" i="10" a="1"/>
  <c r="AF299" i="10" s="1"/>
  <c r="AG299" i="10" a="1"/>
  <c r="AG299" i="10" s="1"/>
  <c r="AH299" i="10" a="1"/>
  <c r="AH299" i="10" s="1"/>
  <c r="AI299" i="10" a="1"/>
  <c r="AI299" i="10" s="1"/>
  <c r="AJ299" i="10" a="1"/>
  <c r="AJ299" i="10" s="1"/>
  <c r="AK299" i="10" a="1"/>
  <c r="AK299" i="10" s="1"/>
  <c r="AL299" i="10" a="1"/>
  <c r="AL299" i="10" s="1"/>
  <c r="AM299" i="10" a="1"/>
  <c r="AM299" i="10" s="1"/>
  <c r="AN299" i="10" a="1"/>
  <c r="AN299" i="10" s="1"/>
  <c r="AO299" i="10" a="1"/>
  <c r="AO299" i="10" s="1"/>
  <c r="AP299" i="10" a="1"/>
  <c r="AP299" i="10" s="1"/>
  <c r="AQ299" i="10" a="1"/>
  <c r="AQ299" i="10" s="1"/>
  <c r="AR299" i="10" a="1"/>
  <c r="AR299" i="10" s="1"/>
  <c r="E300" i="10" a="1"/>
  <c r="E300" i="10" s="1"/>
  <c r="F300" i="10" a="1"/>
  <c r="F300" i="10" s="1"/>
  <c r="G300" i="10" a="1"/>
  <c r="G300" i="10" s="1"/>
  <c r="H300" i="10" a="1"/>
  <c r="H300" i="10" s="1"/>
  <c r="I300" i="10" a="1"/>
  <c r="I300" i="10" s="1"/>
  <c r="J300" i="10" a="1"/>
  <c r="J300" i="10" s="1"/>
  <c r="K300" i="10" a="1"/>
  <c r="K300" i="10" s="1"/>
  <c r="L300" i="10" a="1"/>
  <c r="L300" i="10" s="1"/>
  <c r="M300" i="10" a="1"/>
  <c r="M300" i="10" s="1"/>
  <c r="N300" i="10" a="1"/>
  <c r="N300" i="10" s="1"/>
  <c r="O300" i="10" a="1"/>
  <c r="O300" i="10" s="1"/>
  <c r="P300" i="10" a="1"/>
  <c r="P300" i="10" s="1"/>
  <c r="Q300" i="10" a="1"/>
  <c r="Q300" i="10" s="1"/>
  <c r="R300" i="10" a="1"/>
  <c r="R300" i="10" s="1"/>
  <c r="S300" i="10" a="1"/>
  <c r="S300" i="10" s="1"/>
  <c r="T300" i="10" a="1"/>
  <c r="T300" i="10" s="1"/>
  <c r="U300" i="10" a="1"/>
  <c r="U300" i="10" s="1"/>
  <c r="V300" i="10" a="1"/>
  <c r="V300" i="10" s="1"/>
  <c r="W300" i="10" a="1"/>
  <c r="W300" i="10" s="1"/>
  <c r="X300" i="10" a="1"/>
  <c r="X300" i="10" s="1"/>
  <c r="Y300" i="10" a="1"/>
  <c r="Y300" i="10" s="1"/>
  <c r="Z300" i="10" a="1"/>
  <c r="Z300" i="10" s="1"/>
  <c r="AA300" i="10" a="1"/>
  <c r="AA300" i="10" s="1"/>
  <c r="AB300" i="10" a="1"/>
  <c r="AB300" i="10" s="1"/>
  <c r="AC300" i="10" a="1"/>
  <c r="AC300" i="10" s="1"/>
  <c r="AD300" i="10" a="1"/>
  <c r="AD300" i="10" s="1"/>
  <c r="AE300" i="10" a="1"/>
  <c r="AE300" i="10" s="1"/>
  <c r="AF300" i="10" a="1"/>
  <c r="AF300" i="10" s="1"/>
  <c r="AG300" i="10" a="1"/>
  <c r="AG300" i="10" s="1"/>
  <c r="AH300" i="10" a="1"/>
  <c r="AH300" i="10" s="1"/>
  <c r="AI300" i="10" a="1"/>
  <c r="AI300" i="10" s="1"/>
  <c r="AJ300" i="10" a="1"/>
  <c r="AJ300" i="10" s="1"/>
  <c r="AK300" i="10" a="1"/>
  <c r="AK300" i="10" s="1"/>
  <c r="AL300" i="10" a="1"/>
  <c r="AL300" i="10" s="1"/>
  <c r="AM300" i="10" a="1"/>
  <c r="AM300" i="10" s="1"/>
  <c r="AN300" i="10" a="1"/>
  <c r="AN300" i="10" s="1"/>
  <c r="AO300" i="10" a="1"/>
  <c r="AO300" i="10" s="1"/>
  <c r="AP300" i="10" a="1"/>
  <c r="AP300" i="10" s="1"/>
  <c r="AQ300" i="10" a="1"/>
  <c r="AQ300" i="10" s="1"/>
  <c r="AR300" i="10" a="1"/>
  <c r="AR300" i="10" s="1"/>
  <c r="E301" i="10" a="1"/>
  <c r="E301" i="10" s="1"/>
  <c r="F301" i="10" a="1"/>
  <c r="F301" i="10" s="1"/>
  <c r="G301" i="10" a="1"/>
  <c r="G301" i="10" s="1"/>
  <c r="H301" i="10" a="1"/>
  <c r="H301" i="10" s="1"/>
  <c r="I301" i="10" a="1"/>
  <c r="I301" i="10" s="1"/>
  <c r="J301" i="10" a="1"/>
  <c r="J301" i="10" s="1"/>
  <c r="K301" i="10" a="1"/>
  <c r="K301" i="10" s="1"/>
  <c r="L301" i="10" a="1"/>
  <c r="L301" i="10" s="1"/>
  <c r="M301" i="10" a="1"/>
  <c r="M301" i="10" s="1"/>
  <c r="N301" i="10" a="1"/>
  <c r="N301" i="10" s="1"/>
  <c r="O301" i="10" a="1"/>
  <c r="O301" i="10" s="1"/>
  <c r="P301" i="10" a="1"/>
  <c r="P301" i="10" s="1"/>
  <c r="Q301" i="10" a="1"/>
  <c r="Q301" i="10" s="1"/>
  <c r="R301" i="10" a="1"/>
  <c r="R301" i="10" s="1"/>
  <c r="S301" i="10" a="1"/>
  <c r="S301" i="10" s="1"/>
  <c r="T301" i="10" a="1"/>
  <c r="T301" i="10" s="1"/>
  <c r="U301" i="10" a="1"/>
  <c r="U301" i="10" s="1"/>
  <c r="V301" i="10" a="1"/>
  <c r="V301" i="10" s="1"/>
  <c r="W301" i="10" a="1"/>
  <c r="W301" i="10" s="1"/>
  <c r="X301" i="10" a="1"/>
  <c r="X301" i="10" s="1"/>
  <c r="Y301" i="10" a="1"/>
  <c r="Y301" i="10" s="1"/>
  <c r="Z301" i="10" a="1"/>
  <c r="Z301" i="10" s="1"/>
  <c r="AA301" i="10" a="1"/>
  <c r="AA301" i="10" s="1"/>
  <c r="AB301" i="10" a="1"/>
  <c r="AB301" i="10" s="1"/>
  <c r="AC301" i="10" a="1"/>
  <c r="AC301" i="10" s="1"/>
  <c r="AD301" i="10" a="1"/>
  <c r="AD301" i="10" s="1"/>
  <c r="AE301" i="10" a="1"/>
  <c r="AE301" i="10" s="1"/>
  <c r="AF301" i="10" a="1"/>
  <c r="AF301" i="10" s="1"/>
  <c r="AG301" i="10" a="1"/>
  <c r="AG301" i="10" s="1"/>
  <c r="AH301" i="10" a="1"/>
  <c r="AH301" i="10" s="1"/>
  <c r="AI301" i="10" a="1"/>
  <c r="AI301" i="10" s="1"/>
  <c r="AJ301" i="10" a="1"/>
  <c r="AJ301" i="10" s="1"/>
  <c r="AK301" i="10" a="1"/>
  <c r="AK301" i="10" s="1"/>
  <c r="AL301" i="10" a="1"/>
  <c r="AL301" i="10" s="1"/>
  <c r="AM301" i="10" a="1"/>
  <c r="AM301" i="10" s="1"/>
  <c r="AN301" i="10" a="1"/>
  <c r="AN301" i="10" s="1"/>
  <c r="AO301" i="10" a="1"/>
  <c r="AO301" i="10" s="1"/>
  <c r="AP301" i="10" a="1"/>
  <c r="AP301" i="10" s="1"/>
  <c r="AQ301" i="10" a="1"/>
  <c r="AQ301" i="10" s="1"/>
  <c r="AR301" i="10" a="1"/>
  <c r="AR301" i="10" s="1"/>
  <c r="E302" i="10" a="1"/>
  <c r="E302" i="10" s="1"/>
  <c r="F302" i="10" a="1"/>
  <c r="F302" i="10" s="1"/>
  <c r="G302" i="10" a="1"/>
  <c r="G302" i="10" s="1"/>
  <c r="H302" i="10" a="1"/>
  <c r="H302" i="10" s="1"/>
  <c r="I302" i="10" a="1"/>
  <c r="I302" i="10" s="1"/>
  <c r="J302" i="10" a="1"/>
  <c r="J302" i="10" s="1"/>
  <c r="K302" i="10" a="1"/>
  <c r="K302" i="10" s="1"/>
  <c r="L302" i="10" a="1"/>
  <c r="L302" i="10" s="1"/>
  <c r="M302" i="10" a="1"/>
  <c r="M302" i="10" s="1"/>
  <c r="N302" i="10" a="1"/>
  <c r="N302" i="10" s="1"/>
  <c r="O302" i="10" a="1"/>
  <c r="O302" i="10" s="1"/>
  <c r="P302" i="10" a="1"/>
  <c r="P302" i="10" s="1"/>
  <c r="Q302" i="10" a="1"/>
  <c r="Q302" i="10" s="1"/>
  <c r="R302" i="10" a="1"/>
  <c r="R302" i="10" s="1"/>
  <c r="S302" i="10" a="1"/>
  <c r="S302" i="10" s="1"/>
  <c r="T302" i="10" a="1"/>
  <c r="T302" i="10" s="1"/>
  <c r="U302" i="10" a="1"/>
  <c r="U302" i="10" s="1"/>
  <c r="V302" i="10" a="1"/>
  <c r="V302" i="10" s="1"/>
  <c r="W302" i="10" a="1"/>
  <c r="W302" i="10" s="1"/>
  <c r="X302" i="10" a="1"/>
  <c r="X302" i="10" s="1"/>
  <c r="Y302" i="10" a="1"/>
  <c r="Y302" i="10" s="1"/>
  <c r="Z302" i="10" a="1"/>
  <c r="Z302" i="10" s="1"/>
  <c r="AA302" i="10" a="1"/>
  <c r="AA302" i="10" s="1"/>
  <c r="AB302" i="10" a="1"/>
  <c r="AB302" i="10" s="1"/>
  <c r="AC302" i="10" a="1"/>
  <c r="AC302" i="10" s="1"/>
  <c r="AD302" i="10" a="1"/>
  <c r="AD302" i="10" s="1"/>
  <c r="AE302" i="10" a="1"/>
  <c r="AE302" i="10" s="1"/>
  <c r="AF302" i="10" a="1"/>
  <c r="AF302" i="10" s="1"/>
  <c r="AG302" i="10" a="1"/>
  <c r="AG302" i="10" s="1"/>
  <c r="AH302" i="10" a="1"/>
  <c r="AH302" i="10" s="1"/>
  <c r="AI302" i="10" a="1"/>
  <c r="AI302" i="10" s="1"/>
  <c r="AJ302" i="10" a="1"/>
  <c r="AJ302" i="10" s="1"/>
  <c r="AK302" i="10" a="1"/>
  <c r="AK302" i="10" s="1"/>
  <c r="AL302" i="10" a="1"/>
  <c r="AL302" i="10" s="1"/>
  <c r="AM302" i="10" a="1"/>
  <c r="AM302" i="10" s="1"/>
  <c r="AN302" i="10" a="1"/>
  <c r="AN302" i="10" s="1"/>
  <c r="AO302" i="10" a="1"/>
  <c r="AO302" i="10" s="1"/>
  <c r="AP302" i="10" a="1"/>
  <c r="AP302" i="10" s="1"/>
  <c r="AQ302" i="10" a="1"/>
  <c r="AQ302" i="10" s="1"/>
  <c r="AR302" i="10" a="1"/>
  <c r="AR302" i="10" s="1"/>
  <c r="E303" i="10" a="1"/>
  <c r="E303" i="10" s="1"/>
  <c r="F303" i="10" a="1"/>
  <c r="F303" i="10" s="1"/>
  <c r="G303" i="10" a="1"/>
  <c r="G303" i="10" s="1"/>
  <c r="H303" i="10" a="1"/>
  <c r="H303" i="10" s="1"/>
  <c r="I303" i="10" a="1"/>
  <c r="I303" i="10" s="1"/>
  <c r="J303" i="10" a="1"/>
  <c r="J303" i="10" s="1"/>
  <c r="K303" i="10" a="1"/>
  <c r="K303" i="10" s="1"/>
  <c r="L303" i="10" a="1"/>
  <c r="L303" i="10" s="1"/>
  <c r="M303" i="10" a="1"/>
  <c r="M303" i="10" s="1"/>
  <c r="N303" i="10" a="1"/>
  <c r="N303" i="10" s="1"/>
  <c r="O303" i="10" a="1"/>
  <c r="O303" i="10" s="1"/>
  <c r="P303" i="10" a="1"/>
  <c r="P303" i="10" s="1"/>
  <c r="Q303" i="10" a="1"/>
  <c r="Q303" i="10" s="1"/>
  <c r="R303" i="10" a="1"/>
  <c r="R303" i="10" s="1"/>
  <c r="S303" i="10" a="1"/>
  <c r="S303" i="10" s="1"/>
  <c r="T303" i="10" a="1"/>
  <c r="T303" i="10" s="1"/>
  <c r="U303" i="10" a="1"/>
  <c r="U303" i="10" s="1"/>
  <c r="V303" i="10" a="1"/>
  <c r="V303" i="10" s="1"/>
  <c r="W303" i="10" a="1"/>
  <c r="W303" i="10" s="1"/>
  <c r="X303" i="10" a="1"/>
  <c r="X303" i="10" s="1"/>
  <c r="Y303" i="10" a="1"/>
  <c r="Y303" i="10" s="1"/>
  <c r="Z303" i="10" a="1"/>
  <c r="Z303" i="10" s="1"/>
  <c r="AA303" i="10" a="1"/>
  <c r="AA303" i="10" s="1"/>
  <c r="AB303" i="10" a="1"/>
  <c r="AB303" i="10" s="1"/>
  <c r="AC303" i="10" a="1"/>
  <c r="AC303" i="10" s="1"/>
  <c r="AD303" i="10" a="1"/>
  <c r="AD303" i="10" s="1"/>
  <c r="AE303" i="10" a="1"/>
  <c r="AE303" i="10" s="1"/>
  <c r="AF303" i="10" a="1"/>
  <c r="AF303" i="10" s="1"/>
  <c r="AG303" i="10" a="1"/>
  <c r="AG303" i="10" s="1"/>
  <c r="AH303" i="10" a="1"/>
  <c r="AH303" i="10" s="1"/>
  <c r="AI303" i="10" a="1"/>
  <c r="AI303" i="10" s="1"/>
  <c r="AJ303" i="10" a="1"/>
  <c r="AJ303" i="10" s="1"/>
  <c r="AK303" i="10" a="1"/>
  <c r="AK303" i="10" s="1"/>
  <c r="AL303" i="10" a="1"/>
  <c r="AL303" i="10" s="1"/>
  <c r="AM303" i="10" a="1"/>
  <c r="AM303" i="10" s="1"/>
  <c r="AN303" i="10" a="1"/>
  <c r="AN303" i="10" s="1"/>
  <c r="AO303" i="10" a="1"/>
  <c r="AO303" i="10" s="1"/>
  <c r="AP303" i="10" a="1"/>
  <c r="AP303" i="10" s="1"/>
  <c r="AQ303" i="10" a="1"/>
  <c r="AQ303" i="10" s="1"/>
  <c r="AR303" i="10" a="1"/>
  <c r="AR303" i="10" s="1"/>
  <c r="E304" i="10" a="1"/>
  <c r="E304" i="10" s="1"/>
  <c r="F304" i="10" a="1"/>
  <c r="F304" i="10" s="1"/>
  <c r="G304" i="10" a="1"/>
  <c r="G304" i="10" s="1"/>
  <c r="H304" i="10" a="1"/>
  <c r="H304" i="10" s="1"/>
  <c r="I304" i="10" a="1"/>
  <c r="I304" i="10" s="1"/>
  <c r="J304" i="10" a="1"/>
  <c r="J304" i="10" s="1"/>
  <c r="K304" i="10" a="1"/>
  <c r="K304" i="10" s="1"/>
  <c r="L304" i="10" a="1"/>
  <c r="L304" i="10" s="1"/>
  <c r="M304" i="10" a="1"/>
  <c r="M304" i="10" s="1"/>
  <c r="N304" i="10" a="1"/>
  <c r="N304" i="10" s="1"/>
  <c r="O304" i="10" a="1"/>
  <c r="O304" i="10" s="1"/>
  <c r="P304" i="10" a="1"/>
  <c r="P304" i="10" s="1"/>
  <c r="Q304" i="10" a="1"/>
  <c r="Q304" i="10" s="1"/>
  <c r="R304" i="10" a="1"/>
  <c r="R304" i="10" s="1"/>
  <c r="S304" i="10" a="1"/>
  <c r="S304" i="10" s="1"/>
  <c r="T304" i="10" a="1"/>
  <c r="T304" i="10" s="1"/>
  <c r="U304" i="10" a="1"/>
  <c r="U304" i="10" s="1"/>
  <c r="V304" i="10" a="1"/>
  <c r="V304" i="10" s="1"/>
  <c r="W304" i="10" a="1"/>
  <c r="W304" i="10" s="1"/>
  <c r="X304" i="10" a="1"/>
  <c r="X304" i="10" s="1"/>
  <c r="Y304" i="10" a="1"/>
  <c r="Y304" i="10" s="1"/>
  <c r="Z304" i="10" a="1"/>
  <c r="Z304" i="10" s="1"/>
  <c r="AA304" i="10" a="1"/>
  <c r="AA304" i="10" s="1"/>
  <c r="AB304" i="10" a="1"/>
  <c r="AB304" i="10" s="1"/>
  <c r="AC304" i="10" a="1"/>
  <c r="AC304" i="10" s="1"/>
  <c r="AD304" i="10" a="1"/>
  <c r="AD304" i="10" s="1"/>
  <c r="AE304" i="10" a="1"/>
  <c r="AE304" i="10" s="1"/>
  <c r="AF304" i="10" a="1"/>
  <c r="AF304" i="10" s="1"/>
  <c r="AG304" i="10" a="1"/>
  <c r="AG304" i="10" s="1"/>
  <c r="AH304" i="10" a="1"/>
  <c r="AH304" i="10" s="1"/>
  <c r="AI304" i="10" a="1"/>
  <c r="AI304" i="10" s="1"/>
  <c r="AJ304" i="10" a="1"/>
  <c r="AJ304" i="10" s="1"/>
  <c r="AK304" i="10" a="1"/>
  <c r="AK304" i="10" s="1"/>
  <c r="AL304" i="10" a="1"/>
  <c r="AL304" i="10" s="1"/>
  <c r="AM304" i="10" a="1"/>
  <c r="AM304" i="10" s="1"/>
  <c r="AN304" i="10" a="1"/>
  <c r="AN304" i="10" s="1"/>
  <c r="AO304" i="10" a="1"/>
  <c r="AO304" i="10" s="1"/>
  <c r="AP304" i="10" a="1"/>
  <c r="AP304" i="10" s="1"/>
  <c r="AQ304" i="10" a="1"/>
  <c r="AQ304" i="10" s="1"/>
  <c r="AR304" i="10" a="1"/>
  <c r="AR304" i="10" s="1"/>
  <c r="E305" i="10" a="1"/>
  <c r="E305" i="10" s="1"/>
  <c r="F305" i="10" a="1"/>
  <c r="F305" i="10" s="1"/>
  <c r="G305" i="10" a="1"/>
  <c r="G305" i="10" s="1"/>
  <c r="H305" i="10" a="1"/>
  <c r="H305" i="10" s="1"/>
  <c r="I305" i="10" a="1"/>
  <c r="I305" i="10" s="1"/>
  <c r="J305" i="10" a="1"/>
  <c r="J305" i="10" s="1"/>
  <c r="K305" i="10" a="1"/>
  <c r="K305" i="10" s="1"/>
  <c r="L305" i="10" a="1"/>
  <c r="L305" i="10" s="1"/>
  <c r="M305" i="10" a="1"/>
  <c r="M305" i="10" s="1"/>
  <c r="N305" i="10" a="1"/>
  <c r="N305" i="10" s="1"/>
  <c r="O305" i="10" a="1"/>
  <c r="O305" i="10" s="1"/>
  <c r="P305" i="10" a="1"/>
  <c r="P305" i="10" s="1"/>
  <c r="Q305" i="10" a="1"/>
  <c r="Q305" i="10" s="1"/>
  <c r="R305" i="10" a="1"/>
  <c r="R305" i="10" s="1"/>
  <c r="S305" i="10" a="1"/>
  <c r="S305" i="10" s="1"/>
  <c r="T305" i="10" a="1"/>
  <c r="T305" i="10" s="1"/>
  <c r="U305" i="10" a="1"/>
  <c r="U305" i="10" s="1"/>
  <c r="V305" i="10" a="1"/>
  <c r="V305" i="10" s="1"/>
  <c r="W305" i="10" a="1"/>
  <c r="W305" i="10" s="1"/>
  <c r="X305" i="10" a="1"/>
  <c r="X305" i="10" s="1"/>
  <c r="Y305" i="10" a="1"/>
  <c r="Y305" i="10" s="1"/>
  <c r="Z305" i="10" a="1"/>
  <c r="Z305" i="10" s="1"/>
  <c r="AA305" i="10" a="1"/>
  <c r="AA305" i="10" s="1"/>
  <c r="AB305" i="10" a="1"/>
  <c r="AB305" i="10" s="1"/>
  <c r="AC305" i="10" a="1"/>
  <c r="AC305" i="10" s="1"/>
  <c r="AD305" i="10" a="1"/>
  <c r="AD305" i="10" s="1"/>
  <c r="AE305" i="10" a="1"/>
  <c r="AE305" i="10" s="1"/>
  <c r="AF305" i="10" a="1"/>
  <c r="AF305" i="10" s="1"/>
  <c r="AG305" i="10" a="1"/>
  <c r="AG305" i="10" s="1"/>
  <c r="AH305" i="10" a="1"/>
  <c r="AH305" i="10" s="1"/>
  <c r="AI305" i="10" a="1"/>
  <c r="AI305" i="10" s="1"/>
  <c r="AJ305" i="10" a="1"/>
  <c r="AJ305" i="10" s="1"/>
  <c r="AK305" i="10" a="1"/>
  <c r="AK305" i="10" s="1"/>
  <c r="AL305" i="10" a="1"/>
  <c r="AL305" i="10" s="1"/>
  <c r="AM305" i="10" a="1"/>
  <c r="AM305" i="10" s="1"/>
  <c r="AN305" i="10" a="1"/>
  <c r="AN305" i="10" s="1"/>
  <c r="AO305" i="10" a="1"/>
  <c r="AO305" i="10" s="1"/>
  <c r="AP305" i="10" a="1"/>
  <c r="AP305" i="10" s="1"/>
  <c r="AQ305" i="10" a="1"/>
  <c r="AQ305" i="10" s="1"/>
  <c r="AR305" i="10" a="1"/>
  <c r="AR305" i="10" s="1"/>
  <c r="E306" i="10" a="1"/>
  <c r="E306" i="10" s="1"/>
  <c r="F306" i="10" a="1"/>
  <c r="F306" i="10" s="1"/>
  <c r="G306" i="10" a="1"/>
  <c r="G306" i="10" s="1"/>
  <c r="H306" i="10" a="1"/>
  <c r="H306" i="10" s="1"/>
  <c r="I306" i="10" a="1"/>
  <c r="I306" i="10" s="1"/>
  <c r="J306" i="10" a="1"/>
  <c r="J306" i="10" s="1"/>
  <c r="K306" i="10" a="1"/>
  <c r="K306" i="10" s="1"/>
  <c r="L306" i="10" a="1"/>
  <c r="L306" i="10" s="1"/>
  <c r="M306" i="10" a="1"/>
  <c r="M306" i="10" s="1"/>
  <c r="N306" i="10" a="1"/>
  <c r="N306" i="10" s="1"/>
  <c r="O306" i="10" a="1"/>
  <c r="O306" i="10" s="1"/>
  <c r="P306" i="10" a="1"/>
  <c r="P306" i="10" s="1"/>
  <c r="Q306" i="10" a="1"/>
  <c r="Q306" i="10" s="1"/>
  <c r="R306" i="10" a="1"/>
  <c r="R306" i="10" s="1"/>
  <c r="S306" i="10" a="1"/>
  <c r="S306" i="10" s="1"/>
  <c r="T306" i="10" a="1"/>
  <c r="T306" i="10" s="1"/>
  <c r="U306" i="10" a="1"/>
  <c r="U306" i="10" s="1"/>
  <c r="V306" i="10" a="1"/>
  <c r="V306" i="10" s="1"/>
  <c r="W306" i="10" a="1"/>
  <c r="W306" i="10" s="1"/>
  <c r="X306" i="10" a="1"/>
  <c r="X306" i="10" s="1"/>
  <c r="Y306" i="10" a="1"/>
  <c r="Y306" i="10" s="1"/>
  <c r="Z306" i="10" a="1"/>
  <c r="Z306" i="10" s="1"/>
  <c r="AA306" i="10" a="1"/>
  <c r="AA306" i="10" s="1"/>
  <c r="AB306" i="10" a="1"/>
  <c r="AB306" i="10" s="1"/>
  <c r="AC306" i="10" a="1"/>
  <c r="AC306" i="10" s="1"/>
  <c r="AD306" i="10" a="1"/>
  <c r="AD306" i="10" s="1"/>
  <c r="AE306" i="10" a="1"/>
  <c r="AE306" i="10" s="1"/>
  <c r="AF306" i="10" a="1"/>
  <c r="AF306" i="10" s="1"/>
  <c r="AG306" i="10" a="1"/>
  <c r="AG306" i="10" s="1"/>
  <c r="AH306" i="10" a="1"/>
  <c r="AH306" i="10" s="1"/>
  <c r="AI306" i="10" a="1"/>
  <c r="AI306" i="10" s="1"/>
  <c r="AJ306" i="10" a="1"/>
  <c r="AJ306" i="10" s="1"/>
  <c r="AK306" i="10" a="1"/>
  <c r="AK306" i="10" s="1"/>
  <c r="AL306" i="10" a="1"/>
  <c r="AL306" i="10" s="1"/>
  <c r="AM306" i="10" a="1"/>
  <c r="AM306" i="10" s="1"/>
  <c r="AN306" i="10" a="1"/>
  <c r="AN306" i="10" s="1"/>
  <c r="AO306" i="10" a="1"/>
  <c r="AO306" i="10" s="1"/>
  <c r="AP306" i="10" a="1"/>
  <c r="AP306" i="10" s="1"/>
  <c r="AQ306" i="10" a="1"/>
  <c r="AQ306" i="10" s="1"/>
  <c r="AR306" i="10" a="1"/>
  <c r="AR306" i="10" s="1"/>
  <c r="E307" i="10" a="1"/>
  <c r="E307" i="10" s="1"/>
  <c r="F307" i="10" a="1"/>
  <c r="F307" i="10" s="1"/>
  <c r="G307" i="10" a="1"/>
  <c r="G307" i="10" s="1"/>
  <c r="H307" i="10" a="1"/>
  <c r="H307" i="10" s="1"/>
  <c r="I307" i="10" a="1"/>
  <c r="I307" i="10" s="1"/>
  <c r="J307" i="10" a="1"/>
  <c r="J307" i="10" s="1"/>
  <c r="K307" i="10" a="1"/>
  <c r="K307" i="10" s="1"/>
  <c r="L307" i="10" a="1"/>
  <c r="L307" i="10" s="1"/>
  <c r="M307" i="10" a="1"/>
  <c r="M307" i="10" s="1"/>
  <c r="N307" i="10" a="1"/>
  <c r="N307" i="10" s="1"/>
  <c r="O307" i="10" a="1"/>
  <c r="O307" i="10" s="1"/>
  <c r="P307" i="10" a="1"/>
  <c r="P307" i="10" s="1"/>
  <c r="Q307" i="10" a="1"/>
  <c r="Q307" i="10" s="1"/>
  <c r="R307" i="10" a="1"/>
  <c r="R307" i="10" s="1"/>
  <c r="S307" i="10" a="1"/>
  <c r="S307" i="10" s="1"/>
  <c r="T307" i="10" a="1"/>
  <c r="T307" i="10" s="1"/>
  <c r="U307" i="10" a="1"/>
  <c r="U307" i="10" s="1"/>
  <c r="V307" i="10" a="1"/>
  <c r="V307" i="10" s="1"/>
  <c r="W307" i="10" a="1"/>
  <c r="W307" i="10" s="1"/>
  <c r="X307" i="10" a="1"/>
  <c r="X307" i="10" s="1"/>
  <c r="Y307" i="10" a="1"/>
  <c r="Y307" i="10" s="1"/>
  <c r="Z307" i="10" a="1"/>
  <c r="Z307" i="10" s="1"/>
  <c r="AA307" i="10" a="1"/>
  <c r="AA307" i="10" s="1"/>
  <c r="AB307" i="10" a="1"/>
  <c r="AB307" i="10" s="1"/>
  <c r="AC307" i="10" a="1"/>
  <c r="AC307" i="10" s="1"/>
  <c r="AD307" i="10" a="1"/>
  <c r="AD307" i="10" s="1"/>
  <c r="AE307" i="10" a="1"/>
  <c r="AE307" i="10" s="1"/>
  <c r="AF307" i="10" a="1"/>
  <c r="AF307" i="10" s="1"/>
  <c r="AG307" i="10" a="1"/>
  <c r="AG307" i="10" s="1"/>
  <c r="AH307" i="10" a="1"/>
  <c r="AH307" i="10" s="1"/>
  <c r="AI307" i="10" a="1"/>
  <c r="AI307" i="10" s="1"/>
  <c r="AJ307" i="10" a="1"/>
  <c r="AJ307" i="10" s="1"/>
  <c r="AK307" i="10" a="1"/>
  <c r="AK307" i="10" s="1"/>
  <c r="AL307" i="10" a="1"/>
  <c r="AL307" i="10" s="1"/>
  <c r="AM307" i="10" a="1"/>
  <c r="AM307" i="10" s="1"/>
  <c r="AN307" i="10" a="1"/>
  <c r="AN307" i="10" s="1"/>
  <c r="AO307" i="10" a="1"/>
  <c r="AO307" i="10" s="1"/>
  <c r="AP307" i="10" a="1"/>
  <c r="AP307" i="10" s="1"/>
  <c r="AQ307" i="10" a="1"/>
  <c r="AQ307" i="10" s="1"/>
  <c r="AR307" i="10" a="1"/>
  <c r="AR307" i="10" s="1"/>
  <c r="E308" i="10" a="1"/>
  <c r="E308" i="10" s="1"/>
  <c r="F308" i="10" a="1"/>
  <c r="F308" i="10" s="1"/>
  <c r="G308" i="10" a="1"/>
  <c r="G308" i="10" s="1"/>
  <c r="H308" i="10" a="1"/>
  <c r="H308" i="10" s="1"/>
  <c r="I308" i="10" a="1"/>
  <c r="I308" i="10" s="1"/>
  <c r="J308" i="10" a="1"/>
  <c r="J308" i="10" s="1"/>
  <c r="K308" i="10" a="1"/>
  <c r="K308" i="10" s="1"/>
  <c r="L308" i="10" a="1"/>
  <c r="L308" i="10" s="1"/>
  <c r="M308" i="10" a="1"/>
  <c r="M308" i="10" s="1"/>
  <c r="N308" i="10" a="1"/>
  <c r="N308" i="10" s="1"/>
  <c r="O308" i="10" a="1"/>
  <c r="O308" i="10" s="1"/>
  <c r="P308" i="10" a="1"/>
  <c r="P308" i="10" s="1"/>
  <c r="Q308" i="10" a="1"/>
  <c r="Q308" i="10" s="1"/>
  <c r="R308" i="10" a="1"/>
  <c r="R308" i="10" s="1"/>
  <c r="S308" i="10" a="1"/>
  <c r="S308" i="10" s="1"/>
  <c r="T308" i="10" a="1"/>
  <c r="T308" i="10" s="1"/>
  <c r="U308" i="10" a="1"/>
  <c r="U308" i="10" s="1"/>
  <c r="V308" i="10" a="1"/>
  <c r="V308" i="10" s="1"/>
  <c r="W308" i="10" a="1"/>
  <c r="W308" i="10" s="1"/>
  <c r="X308" i="10" a="1"/>
  <c r="X308" i="10" s="1"/>
  <c r="Y308" i="10" a="1"/>
  <c r="Y308" i="10" s="1"/>
  <c r="Z308" i="10" a="1"/>
  <c r="Z308" i="10" s="1"/>
  <c r="AA308" i="10" a="1"/>
  <c r="AA308" i="10" s="1"/>
  <c r="AB308" i="10" a="1"/>
  <c r="AB308" i="10" s="1"/>
  <c r="AC308" i="10" a="1"/>
  <c r="AC308" i="10" s="1"/>
  <c r="AD308" i="10" a="1"/>
  <c r="AD308" i="10" s="1"/>
  <c r="AE308" i="10" a="1"/>
  <c r="AE308" i="10" s="1"/>
  <c r="AF308" i="10" a="1"/>
  <c r="AF308" i="10" s="1"/>
  <c r="AG308" i="10" a="1"/>
  <c r="AG308" i="10" s="1"/>
  <c r="AH308" i="10" a="1"/>
  <c r="AH308" i="10" s="1"/>
  <c r="AI308" i="10" a="1"/>
  <c r="AI308" i="10" s="1"/>
  <c r="AJ308" i="10" a="1"/>
  <c r="AJ308" i="10" s="1"/>
  <c r="AK308" i="10" a="1"/>
  <c r="AK308" i="10" s="1"/>
  <c r="AL308" i="10" a="1"/>
  <c r="AL308" i="10" s="1"/>
  <c r="AM308" i="10" a="1"/>
  <c r="AM308" i="10" s="1"/>
  <c r="AN308" i="10" a="1"/>
  <c r="AN308" i="10" s="1"/>
  <c r="AO308" i="10" a="1"/>
  <c r="AO308" i="10" s="1"/>
  <c r="AP308" i="10" a="1"/>
  <c r="AP308" i="10" s="1"/>
  <c r="AQ308" i="10" a="1"/>
  <c r="AQ308" i="10" s="1"/>
  <c r="AR308" i="10" a="1"/>
  <c r="AR308" i="10" s="1"/>
  <c r="E309" i="10" a="1"/>
  <c r="E309" i="10" s="1"/>
  <c r="F309" i="10" a="1"/>
  <c r="F309" i="10" s="1"/>
  <c r="G309" i="10" a="1"/>
  <c r="G309" i="10" s="1"/>
  <c r="H309" i="10" a="1"/>
  <c r="H309" i="10" s="1"/>
  <c r="I309" i="10" a="1"/>
  <c r="I309" i="10" s="1"/>
  <c r="J309" i="10" a="1"/>
  <c r="J309" i="10" s="1"/>
  <c r="K309" i="10" a="1"/>
  <c r="K309" i="10" s="1"/>
  <c r="L309" i="10" a="1"/>
  <c r="L309" i="10" s="1"/>
  <c r="M309" i="10" a="1"/>
  <c r="M309" i="10" s="1"/>
  <c r="N309" i="10" a="1"/>
  <c r="N309" i="10" s="1"/>
  <c r="O309" i="10" a="1"/>
  <c r="O309" i="10" s="1"/>
  <c r="P309" i="10" a="1"/>
  <c r="P309" i="10" s="1"/>
  <c r="Q309" i="10" a="1"/>
  <c r="Q309" i="10" s="1"/>
  <c r="R309" i="10" a="1"/>
  <c r="R309" i="10" s="1"/>
  <c r="S309" i="10" a="1"/>
  <c r="S309" i="10" s="1"/>
  <c r="T309" i="10" a="1"/>
  <c r="T309" i="10" s="1"/>
  <c r="U309" i="10" a="1"/>
  <c r="U309" i="10" s="1"/>
  <c r="V309" i="10" a="1"/>
  <c r="V309" i="10" s="1"/>
  <c r="W309" i="10" a="1"/>
  <c r="W309" i="10" s="1"/>
  <c r="X309" i="10" a="1"/>
  <c r="X309" i="10" s="1"/>
  <c r="Y309" i="10" a="1"/>
  <c r="Y309" i="10" s="1"/>
  <c r="Z309" i="10" a="1"/>
  <c r="Z309" i="10" s="1"/>
  <c r="AA309" i="10" a="1"/>
  <c r="AA309" i="10" s="1"/>
  <c r="AB309" i="10" a="1"/>
  <c r="AB309" i="10" s="1"/>
  <c r="AC309" i="10" a="1"/>
  <c r="AC309" i="10" s="1"/>
  <c r="AD309" i="10" a="1"/>
  <c r="AD309" i="10" s="1"/>
  <c r="AE309" i="10" a="1"/>
  <c r="AE309" i="10" s="1"/>
  <c r="AF309" i="10" a="1"/>
  <c r="AF309" i="10" s="1"/>
  <c r="AG309" i="10" a="1"/>
  <c r="AG309" i="10" s="1"/>
  <c r="AH309" i="10" a="1"/>
  <c r="AH309" i="10" s="1"/>
  <c r="AI309" i="10" a="1"/>
  <c r="AI309" i="10" s="1"/>
  <c r="AJ309" i="10" a="1"/>
  <c r="AJ309" i="10" s="1"/>
  <c r="AK309" i="10" a="1"/>
  <c r="AK309" i="10" s="1"/>
  <c r="AL309" i="10" a="1"/>
  <c r="AL309" i="10" s="1"/>
  <c r="AM309" i="10" a="1"/>
  <c r="AM309" i="10" s="1"/>
  <c r="AN309" i="10" a="1"/>
  <c r="AN309" i="10" s="1"/>
  <c r="AO309" i="10" a="1"/>
  <c r="AO309" i="10" s="1"/>
  <c r="AP309" i="10" a="1"/>
  <c r="AP309" i="10" s="1"/>
  <c r="AQ309" i="10" a="1"/>
  <c r="AQ309" i="10" s="1"/>
  <c r="AR309" i="10" a="1"/>
  <c r="AR309" i="10" s="1"/>
  <c r="E310" i="10" a="1"/>
  <c r="E310" i="10" s="1"/>
  <c r="F310" i="10" a="1"/>
  <c r="F310" i="10" s="1"/>
  <c r="G310" i="10" a="1"/>
  <c r="G310" i="10" s="1"/>
  <c r="H310" i="10" a="1"/>
  <c r="H310" i="10" s="1"/>
  <c r="I310" i="10" a="1"/>
  <c r="I310" i="10" s="1"/>
  <c r="J310" i="10" a="1"/>
  <c r="J310" i="10" s="1"/>
  <c r="K310" i="10" a="1"/>
  <c r="K310" i="10" s="1"/>
  <c r="L310" i="10" a="1"/>
  <c r="L310" i="10" s="1"/>
  <c r="M310" i="10" a="1"/>
  <c r="M310" i="10" s="1"/>
  <c r="N310" i="10" a="1"/>
  <c r="N310" i="10" s="1"/>
  <c r="O310" i="10" a="1"/>
  <c r="O310" i="10" s="1"/>
  <c r="P310" i="10" a="1"/>
  <c r="P310" i="10" s="1"/>
  <c r="Q310" i="10" a="1"/>
  <c r="Q310" i="10" s="1"/>
  <c r="R310" i="10" a="1"/>
  <c r="R310" i="10" s="1"/>
  <c r="S310" i="10" a="1"/>
  <c r="S310" i="10" s="1"/>
  <c r="T310" i="10" a="1"/>
  <c r="T310" i="10" s="1"/>
  <c r="U310" i="10" a="1"/>
  <c r="U310" i="10" s="1"/>
  <c r="V310" i="10" a="1"/>
  <c r="V310" i="10" s="1"/>
  <c r="W310" i="10" a="1"/>
  <c r="W310" i="10" s="1"/>
  <c r="X310" i="10" a="1"/>
  <c r="X310" i="10" s="1"/>
  <c r="Y310" i="10" a="1"/>
  <c r="Y310" i="10" s="1"/>
  <c r="Z310" i="10" a="1"/>
  <c r="Z310" i="10" s="1"/>
  <c r="AA310" i="10" a="1"/>
  <c r="AA310" i="10" s="1"/>
  <c r="AB310" i="10" a="1"/>
  <c r="AB310" i="10" s="1"/>
  <c r="AC310" i="10" a="1"/>
  <c r="AC310" i="10" s="1"/>
  <c r="AD310" i="10" a="1"/>
  <c r="AD310" i="10" s="1"/>
  <c r="AE310" i="10" a="1"/>
  <c r="AE310" i="10" s="1"/>
  <c r="AF310" i="10" a="1"/>
  <c r="AF310" i="10" s="1"/>
  <c r="AG310" i="10" a="1"/>
  <c r="AG310" i="10" s="1"/>
  <c r="AH310" i="10" a="1"/>
  <c r="AH310" i="10" s="1"/>
  <c r="AI310" i="10" a="1"/>
  <c r="AI310" i="10" s="1"/>
  <c r="AJ310" i="10" a="1"/>
  <c r="AJ310" i="10" s="1"/>
  <c r="AK310" i="10" a="1"/>
  <c r="AK310" i="10" s="1"/>
  <c r="AL310" i="10" a="1"/>
  <c r="AL310" i="10" s="1"/>
  <c r="AM310" i="10" a="1"/>
  <c r="AM310" i="10" s="1"/>
  <c r="AN310" i="10" a="1"/>
  <c r="AN310" i="10" s="1"/>
  <c r="AO310" i="10" a="1"/>
  <c r="AO310" i="10" s="1"/>
  <c r="AP310" i="10" a="1"/>
  <c r="AP310" i="10" s="1"/>
  <c r="AQ310" i="10" a="1"/>
  <c r="AQ310" i="10" s="1"/>
  <c r="AR310" i="10" a="1"/>
  <c r="AR310" i="10" s="1"/>
  <c r="E311" i="10" a="1"/>
  <c r="E311" i="10" s="1"/>
  <c r="F311" i="10" a="1"/>
  <c r="F311" i="10" s="1"/>
  <c r="G311" i="10" a="1"/>
  <c r="G311" i="10" s="1"/>
  <c r="H311" i="10" a="1"/>
  <c r="H311" i="10" s="1"/>
  <c r="I311" i="10" a="1"/>
  <c r="I311" i="10" s="1"/>
  <c r="J311" i="10" a="1"/>
  <c r="J311" i="10" s="1"/>
  <c r="K311" i="10" a="1"/>
  <c r="K311" i="10" s="1"/>
  <c r="L311" i="10" a="1"/>
  <c r="L311" i="10" s="1"/>
  <c r="M311" i="10" a="1"/>
  <c r="M311" i="10" s="1"/>
  <c r="N311" i="10" a="1"/>
  <c r="N311" i="10" s="1"/>
  <c r="O311" i="10" a="1"/>
  <c r="O311" i="10" s="1"/>
  <c r="P311" i="10" a="1"/>
  <c r="P311" i="10" s="1"/>
  <c r="Q311" i="10" a="1"/>
  <c r="Q311" i="10" s="1"/>
  <c r="R311" i="10" a="1"/>
  <c r="R311" i="10" s="1"/>
  <c r="S311" i="10" a="1"/>
  <c r="S311" i="10" s="1"/>
  <c r="T311" i="10" a="1"/>
  <c r="T311" i="10" s="1"/>
  <c r="U311" i="10" a="1"/>
  <c r="U311" i="10" s="1"/>
  <c r="V311" i="10" a="1"/>
  <c r="V311" i="10" s="1"/>
  <c r="W311" i="10" a="1"/>
  <c r="W311" i="10" s="1"/>
  <c r="X311" i="10" a="1"/>
  <c r="X311" i="10" s="1"/>
  <c r="Y311" i="10" a="1"/>
  <c r="Y311" i="10" s="1"/>
  <c r="Z311" i="10" a="1"/>
  <c r="Z311" i="10" s="1"/>
  <c r="AA311" i="10" a="1"/>
  <c r="AA311" i="10" s="1"/>
  <c r="AB311" i="10" a="1"/>
  <c r="AB311" i="10" s="1"/>
  <c r="AC311" i="10" a="1"/>
  <c r="AC311" i="10" s="1"/>
  <c r="AD311" i="10" a="1"/>
  <c r="AD311" i="10" s="1"/>
  <c r="AE311" i="10" a="1"/>
  <c r="AE311" i="10" s="1"/>
  <c r="AF311" i="10" a="1"/>
  <c r="AF311" i="10" s="1"/>
  <c r="AG311" i="10" a="1"/>
  <c r="AG311" i="10" s="1"/>
  <c r="AH311" i="10" a="1"/>
  <c r="AH311" i="10" s="1"/>
  <c r="AI311" i="10" a="1"/>
  <c r="AI311" i="10" s="1"/>
  <c r="AJ311" i="10" a="1"/>
  <c r="AJ311" i="10" s="1"/>
  <c r="AK311" i="10" a="1"/>
  <c r="AK311" i="10" s="1"/>
  <c r="AL311" i="10" a="1"/>
  <c r="AL311" i="10" s="1"/>
  <c r="AM311" i="10" a="1"/>
  <c r="AM311" i="10" s="1"/>
  <c r="AN311" i="10" a="1"/>
  <c r="AN311" i="10" s="1"/>
  <c r="AO311" i="10" a="1"/>
  <c r="AO311" i="10" s="1"/>
  <c r="AP311" i="10" a="1"/>
  <c r="AP311" i="10" s="1"/>
  <c r="AQ311" i="10" a="1"/>
  <c r="AQ311" i="10" s="1"/>
  <c r="AR311" i="10" a="1"/>
  <c r="AR311" i="10" s="1"/>
  <c r="E312" i="10" a="1"/>
  <c r="E312" i="10" s="1"/>
  <c r="F312" i="10" a="1"/>
  <c r="F312" i="10" s="1"/>
  <c r="G312" i="10" a="1"/>
  <c r="G312" i="10" s="1"/>
  <c r="H312" i="10" a="1"/>
  <c r="H312" i="10" s="1"/>
  <c r="I312" i="10" a="1"/>
  <c r="I312" i="10" s="1"/>
  <c r="J312" i="10" a="1"/>
  <c r="J312" i="10" s="1"/>
  <c r="K312" i="10" a="1"/>
  <c r="K312" i="10" s="1"/>
  <c r="L312" i="10" a="1"/>
  <c r="L312" i="10" s="1"/>
  <c r="M312" i="10" a="1"/>
  <c r="M312" i="10" s="1"/>
  <c r="N312" i="10" a="1"/>
  <c r="N312" i="10" s="1"/>
  <c r="O312" i="10" a="1"/>
  <c r="O312" i="10" s="1"/>
  <c r="P312" i="10" a="1"/>
  <c r="P312" i="10" s="1"/>
  <c r="Q312" i="10" a="1"/>
  <c r="Q312" i="10" s="1"/>
  <c r="R312" i="10" a="1"/>
  <c r="R312" i="10" s="1"/>
  <c r="S312" i="10" a="1"/>
  <c r="S312" i="10" s="1"/>
  <c r="T312" i="10" a="1"/>
  <c r="T312" i="10" s="1"/>
  <c r="U312" i="10" a="1"/>
  <c r="U312" i="10" s="1"/>
  <c r="V312" i="10" a="1"/>
  <c r="V312" i="10" s="1"/>
  <c r="W312" i="10" a="1"/>
  <c r="W312" i="10" s="1"/>
  <c r="X312" i="10" a="1"/>
  <c r="X312" i="10" s="1"/>
  <c r="Y312" i="10" a="1"/>
  <c r="Y312" i="10" s="1"/>
  <c r="Z312" i="10" a="1"/>
  <c r="Z312" i="10" s="1"/>
  <c r="AA312" i="10" a="1"/>
  <c r="AA312" i="10" s="1"/>
  <c r="AB312" i="10" a="1"/>
  <c r="AB312" i="10" s="1"/>
  <c r="AC312" i="10" a="1"/>
  <c r="AC312" i="10" s="1"/>
  <c r="AD312" i="10" a="1"/>
  <c r="AD312" i="10" s="1"/>
  <c r="AE312" i="10" a="1"/>
  <c r="AE312" i="10" s="1"/>
  <c r="AF312" i="10" a="1"/>
  <c r="AF312" i="10" s="1"/>
  <c r="AG312" i="10" a="1"/>
  <c r="AG312" i="10" s="1"/>
  <c r="AH312" i="10" a="1"/>
  <c r="AH312" i="10" s="1"/>
  <c r="AI312" i="10" a="1"/>
  <c r="AI312" i="10" s="1"/>
  <c r="AJ312" i="10" a="1"/>
  <c r="AJ312" i="10" s="1"/>
  <c r="AK312" i="10" a="1"/>
  <c r="AK312" i="10" s="1"/>
  <c r="AL312" i="10" a="1"/>
  <c r="AL312" i="10" s="1"/>
  <c r="AM312" i="10" a="1"/>
  <c r="AM312" i="10" s="1"/>
  <c r="AN312" i="10" a="1"/>
  <c r="AN312" i="10" s="1"/>
  <c r="AO312" i="10" a="1"/>
  <c r="AO312" i="10" s="1"/>
  <c r="AP312" i="10" a="1"/>
  <c r="AP312" i="10" s="1"/>
  <c r="AQ312" i="10" a="1"/>
  <c r="AQ312" i="10" s="1"/>
  <c r="AR312" i="10" a="1"/>
  <c r="AR312" i="10" s="1"/>
  <c r="E313" i="10" a="1"/>
  <c r="E313" i="10" s="1"/>
  <c r="F313" i="10" a="1"/>
  <c r="F313" i="10" s="1"/>
  <c r="G313" i="10" a="1"/>
  <c r="G313" i="10" s="1"/>
  <c r="H313" i="10" a="1"/>
  <c r="H313" i="10" s="1"/>
  <c r="I313" i="10" a="1"/>
  <c r="I313" i="10" s="1"/>
  <c r="J313" i="10" a="1"/>
  <c r="J313" i="10" s="1"/>
  <c r="K313" i="10" a="1"/>
  <c r="K313" i="10" s="1"/>
  <c r="L313" i="10" a="1"/>
  <c r="L313" i="10" s="1"/>
  <c r="M313" i="10" a="1"/>
  <c r="M313" i="10" s="1"/>
  <c r="N313" i="10" a="1"/>
  <c r="N313" i="10" s="1"/>
  <c r="O313" i="10" a="1"/>
  <c r="O313" i="10" s="1"/>
  <c r="P313" i="10" a="1"/>
  <c r="P313" i="10" s="1"/>
  <c r="Q313" i="10" a="1"/>
  <c r="Q313" i="10" s="1"/>
  <c r="R313" i="10" a="1"/>
  <c r="R313" i="10" s="1"/>
  <c r="S313" i="10" a="1"/>
  <c r="S313" i="10" s="1"/>
  <c r="T313" i="10" a="1"/>
  <c r="T313" i="10" s="1"/>
  <c r="U313" i="10" a="1"/>
  <c r="U313" i="10" s="1"/>
  <c r="V313" i="10" a="1"/>
  <c r="V313" i="10" s="1"/>
  <c r="W313" i="10" a="1"/>
  <c r="W313" i="10" s="1"/>
  <c r="X313" i="10" a="1"/>
  <c r="X313" i="10" s="1"/>
  <c r="Y313" i="10" a="1"/>
  <c r="Y313" i="10" s="1"/>
  <c r="Z313" i="10" a="1"/>
  <c r="Z313" i="10" s="1"/>
  <c r="AA313" i="10" a="1"/>
  <c r="AA313" i="10" s="1"/>
  <c r="AB313" i="10" a="1"/>
  <c r="AB313" i="10" s="1"/>
  <c r="AC313" i="10" a="1"/>
  <c r="AC313" i="10" s="1"/>
  <c r="AD313" i="10" a="1"/>
  <c r="AD313" i="10" s="1"/>
  <c r="AE313" i="10" a="1"/>
  <c r="AE313" i="10" s="1"/>
  <c r="AF313" i="10" a="1"/>
  <c r="AF313" i="10" s="1"/>
  <c r="AG313" i="10" a="1"/>
  <c r="AG313" i="10" s="1"/>
  <c r="AH313" i="10" a="1"/>
  <c r="AH313" i="10" s="1"/>
  <c r="AI313" i="10" a="1"/>
  <c r="AI313" i="10" s="1"/>
  <c r="AJ313" i="10" a="1"/>
  <c r="AJ313" i="10" s="1"/>
  <c r="AK313" i="10" a="1"/>
  <c r="AK313" i="10" s="1"/>
  <c r="AL313" i="10" a="1"/>
  <c r="AL313" i="10" s="1"/>
  <c r="AM313" i="10" a="1"/>
  <c r="AM313" i="10" s="1"/>
  <c r="AN313" i="10" a="1"/>
  <c r="AN313" i="10" s="1"/>
  <c r="AO313" i="10" a="1"/>
  <c r="AO313" i="10" s="1"/>
  <c r="AP313" i="10" a="1"/>
  <c r="AP313" i="10" s="1"/>
  <c r="AQ313" i="10" a="1"/>
  <c r="AQ313" i="10" s="1"/>
  <c r="AR313" i="10" a="1"/>
  <c r="AR313" i="10" s="1"/>
  <c r="E314" i="10" a="1"/>
  <c r="E314" i="10" s="1"/>
  <c r="F314" i="10" a="1"/>
  <c r="F314" i="10" s="1"/>
  <c r="G314" i="10" a="1"/>
  <c r="G314" i="10" s="1"/>
  <c r="H314" i="10" a="1"/>
  <c r="H314" i="10" s="1"/>
  <c r="I314" i="10" a="1"/>
  <c r="I314" i="10" s="1"/>
  <c r="J314" i="10" a="1"/>
  <c r="J314" i="10" s="1"/>
  <c r="K314" i="10" a="1"/>
  <c r="K314" i="10" s="1"/>
  <c r="L314" i="10" a="1"/>
  <c r="L314" i="10" s="1"/>
  <c r="M314" i="10" a="1"/>
  <c r="M314" i="10" s="1"/>
  <c r="N314" i="10" a="1"/>
  <c r="N314" i="10" s="1"/>
  <c r="O314" i="10" a="1"/>
  <c r="O314" i="10" s="1"/>
  <c r="P314" i="10" a="1"/>
  <c r="P314" i="10" s="1"/>
  <c r="Q314" i="10" a="1"/>
  <c r="Q314" i="10" s="1"/>
  <c r="R314" i="10" a="1"/>
  <c r="R314" i="10" s="1"/>
  <c r="S314" i="10" a="1"/>
  <c r="S314" i="10" s="1"/>
  <c r="T314" i="10" a="1"/>
  <c r="T314" i="10" s="1"/>
  <c r="U314" i="10" a="1"/>
  <c r="U314" i="10" s="1"/>
  <c r="V314" i="10" a="1"/>
  <c r="V314" i="10" s="1"/>
  <c r="W314" i="10" a="1"/>
  <c r="W314" i="10" s="1"/>
  <c r="X314" i="10" a="1"/>
  <c r="X314" i="10" s="1"/>
  <c r="Y314" i="10" a="1"/>
  <c r="Y314" i="10" s="1"/>
  <c r="Z314" i="10" a="1"/>
  <c r="Z314" i="10" s="1"/>
  <c r="AA314" i="10" a="1"/>
  <c r="AA314" i="10" s="1"/>
  <c r="AB314" i="10" a="1"/>
  <c r="AB314" i="10" s="1"/>
  <c r="AC314" i="10" a="1"/>
  <c r="AC314" i="10" s="1"/>
  <c r="AD314" i="10" a="1"/>
  <c r="AD314" i="10" s="1"/>
  <c r="AE314" i="10" a="1"/>
  <c r="AE314" i="10" s="1"/>
  <c r="AF314" i="10" a="1"/>
  <c r="AF314" i="10" s="1"/>
  <c r="AG314" i="10" a="1"/>
  <c r="AG314" i="10" s="1"/>
  <c r="AH314" i="10" a="1"/>
  <c r="AH314" i="10" s="1"/>
  <c r="AI314" i="10" a="1"/>
  <c r="AI314" i="10" s="1"/>
  <c r="AJ314" i="10" a="1"/>
  <c r="AJ314" i="10" s="1"/>
  <c r="AK314" i="10" a="1"/>
  <c r="AK314" i="10" s="1"/>
  <c r="AL314" i="10" a="1"/>
  <c r="AL314" i="10" s="1"/>
  <c r="AM314" i="10" a="1"/>
  <c r="AM314" i="10" s="1"/>
  <c r="AN314" i="10" a="1"/>
  <c r="AN314" i="10" s="1"/>
  <c r="AO314" i="10" a="1"/>
  <c r="AO314" i="10" s="1"/>
  <c r="AP314" i="10" a="1"/>
  <c r="AP314" i="10" s="1"/>
  <c r="AQ314" i="10" a="1"/>
  <c r="AQ314" i="10" s="1"/>
  <c r="AR314" i="10" a="1"/>
  <c r="AR314" i="10" s="1"/>
  <c r="E315" i="10" a="1"/>
  <c r="E315" i="10" s="1"/>
  <c r="F315" i="10" a="1"/>
  <c r="F315" i="10" s="1"/>
  <c r="G315" i="10" a="1"/>
  <c r="G315" i="10" s="1"/>
  <c r="H315" i="10" a="1"/>
  <c r="H315" i="10" s="1"/>
  <c r="I315" i="10" a="1"/>
  <c r="I315" i="10" s="1"/>
  <c r="J315" i="10" a="1"/>
  <c r="J315" i="10" s="1"/>
  <c r="K315" i="10" a="1"/>
  <c r="K315" i="10" s="1"/>
  <c r="L315" i="10" a="1"/>
  <c r="L315" i="10" s="1"/>
  <c r="M315" i="10" a="1"/>
  <c r="M315" i="10" s="1"/>
  <c r="N315" i="10" a="1"/>
  <c r="N315" i="10" s="1"/>
  <c r="O315" i="10" a="1"/>
  <c r="O315" i="10" s="1"/>
  <c r="P315" i="10" a="1"/>
  <c r="P315" i="10" s="1"/>
  <c r="Q315" i="10" a="1"/>
  <c r="Q315" i="10" s="1"/>
  <c r="R315" i="10" a="1"/>
  <c r="R315" i="10" s="1"/>
  <c r="S315" i="10" a="1"/>
  <c r="S315" i="10" s="1"/>
  <c r="T315" i="10" a="1"/>
  <c r="T315" i="10" s="1"/>
  <c r="U315" i="10" a="1"/>
  <c r="U315" i="10" s="1"/>
  <c r="V315" i="10" a="1"/>
  <c r="V315" i="10" s="1"/>
  <c r="W315" i="10" a="1"/>
  <c r="W315" i="10" s="1"/>
  <c r="X315" i="10" a="1"/>
  <c r="X315" i="10" s="1"/>
  <c r="Y315" i="10" a="1"/>
  <c r="Y315" i="10" s="1"/>
  <c r="Z315" i="10" a="1"/>
  <c r="Z315" i="10" s="1"/>
  <c r="AA315" i="10" a="1"/>
  <c r="AA315" i="10" s="1"/>
  <c r="AB315" i="10" a="1"/>
  <c r="AB315" i="10" s="1"/>
  <c r="AC315" i="10" a="1"/>
  <c r="AC315" i="10" s="1"/>
  <c r="AD315" i="10" a="1"/>
  <c r="AD315" i="10" s="1"/>
  <c r="AE315" i="10" a="1"/>
  <c r="AE315" i="10" s="1"/>
  <c r="AF315" i="10" a="1"/>
  <c r="AF315" i="10" s="1"/>
  <c r="AG315" i="10" a="1"/>
  <c r="AG315" i="10" s="1"/>
  <c r="AH315" i="10" a="1"/>
  <c r="AH315" i="10" s="1"/>
  <c r="AI315" i="10" a="1"/>
  <c r="AI315" i="10" s="1"/>
  <c r="AJ315" i="10" a="1"/>
  <c r="AJ315" i="10" s="1"/>
  <c r="AK315" i="10" a="1"/>
  <c r="AK315" i="10" s="1"/>
  <c r="AL315" i="10" a="1"/>
  <c r="AL315" i="10" s="1"/>
  <c r="AM315" i="10" a="1"/>
  <c r="AM315" i="10" s="1"/>
  <c r="AN315" i="10" a="1"/>
  <c r="AN315" i="10" s="1"/>
  <c r="AO315" i="10" a="1"/>
  <c r="AO315" i="10" s="1"/>
  <c r="AP315" i="10" a="1"/>
  <c r="AP315" i="10" s="1"/>
  <c r="AQ315" i="10" a="1"/>
  <c r="AQ315" i="10" s="1"/>
  <c r="AR315" i="10" a="1"/>
  <c r="AR315" i="10" s="1"/>
  <c r="E316" i="10" a="1"/>
  <c r="E316" i="10" s="1"/>
  <c r="F316" i="10" a="1"/>
  <c r="F316" i="10" s="1"/>
  <c r="G316" i="10" a="1"/>
  <c r="G316" i="10" s="1"/>
  <c r="H316" i="10" a="1"/>
  <c r="H316" i="10" s="1"/>
  <c r="I316" i="10" a="1"/>
  <c r="I316" i="10" s="1"/>
  <c r="J316" i="10" a="1"/>
  <c r="J316" i="10" s="1"/>
  <c r="K316" i="10" a="1"/>
  <c r="K316" i="10" s="1"/>
  <c r="L316" i="10" a="1"/>
  <c r="L316" i="10" s="1"/>
  <c r="M316" i="10" a="1"/>
  <c r="M316" i="10" s="1"/>
  <c r="N316" i="10" a="1"/>
  <c r="N316" i="10" s="1"/>
  <c r="O316" i="10" a="1"/>
  <c r="O316" i="10" s="1"/>
  <c r="P316" i="10" a="1"/>
  <c r="P316" i="10" s="1"/>
  <c r="Q316" i="10" a="1"/>
  <c r="Q316" i="10" s="1"/>
  <c r="R316" i="10" a="1"/>
  <c r="R316" i="10" s="1"/>
  <c r="S316" i="10" a="1"/>
  <c r="S316" i="10" s="1"/>
  <c r="T316" i="10" a="1"/>
  <c r="T316" i="10" s="1"/>
  <c r="U316" i="10" a="1"/>
  <c r="U316" i="10" s="1"/>
  <c r="V316" i="10" a="1"/>
  <c r="V316" i="10" s="1"/>
  <c r="W316" i="10" a="1"/>
  <c r="W316" i="10" s="1"/>
  <c r="X316" i="10" a="1"/>
  <c r="X316" i="10" s="1"/>
  <c r="Y316" i="10" a="1"/>
  <c r="Y316" i="10" s="1"/>
  <c r="Z316" i="10" a="1"/>
  <c r="Z316" i="10" s="1"/>
  <c r="AA316" i="10" a="1"/>
  <c r="AA316" i="10" s="1"/>
  <c r="AB316" i="10" a="1"/>
  <c r="AB316" i="10" s="1"/>
  <c r="AC316" i="10" a="1"/>
  <c r="AC316" i="10" s="1"/>
  <c r="AD316" i="10" a="1"/>
  <c r="AD316" i="10" s="1"/>
  <c r="AE316" i="10" a="1"/>
  <c r="AE316" i="10" s="1"/>
  <c r="AF316" i="10" a="1"/>
  <c r="AF316" i="10" s="1"/>
  <c r="AG316" i="10" a="1"/>
  <c r="AG316" i="10" s="1"/>
  <c r="AH316" i="10" a="1"/>
  <c r="AH316" i="10" s="1"/>
  <c r="AI316" i="10" a="1"/>
  <c r="AI316" i="10" s="1"/>
  <c r="AJ316" i="10" a="1"/>
  <c r="AJ316" i="10" s="1"/>
  <c r="AK316" i="10" a="1"/>
  <c r="AK316" i="10" s="1"/>
  <c r="AL316" i="10" a="1"/>
  <c r="AL316" i="10" s="1"/>
  <c r="AM316" i="10" a="1"/>
  <c r="AM316" i="10" s="1"/>
  <c r="AN316" i="10" a="1"/>
  <c r="AN316" i="10" s="1"/>
  <c r="AO316" i="10" a="1"/>
  <c r="AO316" i="10" s="1"/>
  <c r="AP316" i="10" a="1"/>
  <c r="AP316" i="10" s="1"/>
  <c r="AQ316" i="10" a="1"/>
  <c r="AQ316" i="10" s="1"/>
  <c r="AR316" i="10" a="1"/>
  <c r="AR316" i="10" s="1"/>
  <c r="E317" i="10" a="1"/>
  <c r="E317" i="10" s="1"/>
  <c r="F317" i="10" a="1"/>
  <c r="F317" i="10" s="1"/>
  <c r="G317" i="10" a="1"/>
  <c r="G317" i="10" s="1"/>
  <c r="H317" i="10" a="1"/>
  <c r="H317" i="10" s="1"/>
  <c r="I317" i="10" a="1"/>
  <c r="I317" i="10" s="1"/>
  <c r="J317" i="10" a="1"/>
  <c r="J317" i="10" s="1"/>
  <c r="K317" i="10" a="1"/>
  <c r="K317" i="10" s="1"/>
  <c r="L317" i="10" a="1"/>
  <c r="L317" i="10" s="1"/>
  <c r="M317" i="10" a="1"/>
  <c r="M317" i="10" s="1"/>
  <c r="N317" i="10" a="1"/>
  <c r="N317" i="10" s="1"/>
  <c r="O317" i="10" a="1"/>
  <c r="O317" i="10" s="1"/>
  <c r="P317" i="10" a="1"/>
  <c r="P317" i="10" s="1"/>
  <c r="Q317" i="10" a="1"/>
  <c r="Q317" i="10" s="1"/>
  <c r="R317" i="10" a="1"/>
  <c r="R317" i="10" s="1"/>
  <c r="S317" i="10" a="1"/>
  <c r="S317" i="10" s="1"/>
  <c r="T317" i="10" a="1"/>
  <c r="T317" i="10" s="1"/>
  <c r="U317" i="10" a="1"/>
  <c r="U317" i="10" s="1"/>
  <c r="V317" i="10" a="1"/>
  <c r="V317" i="10" s="1"/>
  <c r="W317" i="10" a="1"/>
  <c r="W317" i="10" s="1"/>
  <c r="X317" i="10" a="1"/>
  <c r="X317" i="10" s="1"/>
  <c r="Y317" i="10" a="1"/>
  <c r="Y317" i="10" s="1"/>
  <c r="Z317" i="10" a="1"/>
  <c r="Z317" i="10" s="1"/>
  <c r="AA317" i="10" a="1"/>
  <c r="AA317" i="10" s="1"/>
  <c r="AB317" i="10" a="1"/>
  <c r="AB317" i="10" s="1"/>
  <c r="AC317" i="10" a="1"/>
  <c r="AC317" i="10" s="1"/>
  <c r="AD317" i="10" a="1"/>
  <c r="AD317" i="10" s="1"/>
  <c r="AE317" i="10" a="1"/>
  <c r="AE317" i="10" s="1"/>
  <c r="AF317" i="10" a="1"/>
  <c r="AF317" i="10" s="1"/>
  <c r="AG317" i="10" a="1"/>
  <c r="AG317" i="10" s="1"/>
  <c r="AH317" i="10" a="1"/>
  <c r="AH317" i="10" s="1"/>
  <c r="AI317" i="10" a="1"/>
  <c r="AI317" i="10" s="1"/>
  <c r="AJ317" i="10" a="1"/>
  <c r="AJ317" i="10" s="1"/>
  <c r="AK317" i="10" a="1"/>
  <c r="AK317" i="10" s="1"/>
  <c r="AL317" i="10" a="1"/>
  <c r="AL317" i="10" s="1"/>
  <c r="AM317" i="10" a="1"/>
  <c r="AM317" i="10" s="1"/>
  <c r="AN317" i="10" a="1"/>
  <c r="AN317" i="10" s="1"/>
  <c r="AO317" i="10" a="1"/>
  <c r="AO317" i="10" s="1"/>
  <c r="AP317" i="10" a="1"/>
  <c r="AP317" i="10" s="1"/>
  <c r="AQ317" i="10" a="1"/>
  <c r="AQ317" i="10" s="1"/>
  <c r="AR317" i="10" a="1"/>
  <c r="AR317" i="10" s="1"/>
  <c r="E318" i="10" a="1"/>
  <c r="E318" i="10" s="1"/>
  <c r="F318" i="10" a="1"/>
  <c r="F318" i="10" s="1"/>
  <c r="G318" i="10" a="1"/>
  <c r="G318" i="10" s="1"/>
  <c r="H318" i="10" a="1"/>
  <c r="H318" i="10" s="1"/>
  <c r="I318" i="10" a="1"/>
  <c r="I318" i="10" s="1"/>
  <c r="J318" i="10" a="1"/>
  <c r="J318" i="10" s="1"/>
  <c r="K318" i="10" a="1"/>
  <c r="K318" i="10" s="1"/>
  <c r="L318" i="10" a="1"/>
  <c r="L318" i="10" s="1"/>
  <c r="M318" i="10" a="1"/>
  <c r="M318" i="10" s="1"/>
  <c r="N318" i="10" a="1"/>
  <c r="N318" i="10" s="1"/>
  <c r="O318" i="10" a="1"/>
  <c r="O318" i="10" s="1"/>
  <c r="P318" i="10" a="1"/>
  <c r="P318" i="10" s="1"/>
  <c r="Q318" i="10" a="1"/>
  <c r="Q318" i="10" s="1"/>
  <c r="R318" i="10" a="1"/>
  <c r="R318" i="10" s="1"/>
  <c r="S318" i="10" a="1"/>
  <c r="S318" i="10" s="1"/>
  <c r="T318" i="10" a="1"/>
  <c r="T318" i="10" s="1"/>
  <c r="U318" i="10" a="1"/>
  <c r="U318" i="10" s="1"/>
  <c r="V318" i="10" a="1"/>
  <c r="V318" i="10" s="1"/>
  <c r="W318" i="10" a="1"/>
  <c r="W318" i="10" s="1"/>
  <c r="X318" i="10" a="1"/>
  <c r="X318" i="10" s="1"/>
  <c r="Y318" i="10" a="1"/>
  <c r="Y318" i="10" s="1"/>
  <c r="Z318" i="10" a="1"/>
  <c r="Z318" i="10" s="1"/>
  <c r="AA318" i="10" a="1"/>
  <c r="AA318" i="10" s="1"/>
  <c r="AB318" i="10" a="1"/>
  <c r="AB318" i="10" s="1"/>
  <c r="AC318" i="10" a="1"/>
  <c r="AC318" i="10" s="1"/>
  <c r="AD318" i="10" a="1"/>
  <c r="AD318" i="10" s="1"/>
  <c r="AE318" i="10" a="1"/>
  <c r="AE318" i="10" s="1"/>
  <c r="AF318" i="10" a="1"/>
  <c r="AF318" i="10" s="1"/>
  <c r="AG318" i="10" a="1"/>
  <c r="AG318" i="10" s="1"/>
  <c r="AH318" i="10" a="1"/>
  <c r="AH318" i="10" s="1"/>
  <c r="AI318" i="10" a="1"/>
  <c r="AI318" i="10" s="1"/>
  <c r="AJ318" i="10" a="1"/>
  <c r="AJ318" i="10" s="1"/>
  <c r="AK318" i="10" a="1"/>
  <c r="AK318" i="10" s="1"/>
  <c r="AL318" i="10" a="1"/>
  <c r="AL318" i="10" s="1"/>
  <c r="AM318" i="10" a="1"/>
  <c r="AM318" i="10" s="1"/>
  <c r="AN318" i="10" a="1"/>
  <c r="AN318" i="10" s="1"/>
  <c r="AO318" i="10" a="1"/>
  <c r="AO318" i="10" s="1"/>
  <c r="AP318" i="10" a="1"/>
  <c r="AP318" i="10" s="1"/>
  <c r="AQ318" i="10" a="1"/>
  <c r="AQ318" i="10" s="1"/>
  <c r="AR318" i="10" a="1"/>
  <c r="AR318" i="10" s="1"/>
  <c r="E319" i="10" a="1"/>
  <c r="E319" i="10" s="1"/>
  <c r="F319" i="10" a="1"/>
  <c r="F319" i="10" s="1"/>
  <c r="G319" i="10" a="1"/>
  <c r="G319" i="10" s="1"/>
  <c r="H319" i="10" a="1"/>
  <c r="H319" i="10" s="1"/>
  <c r="I319" i="10" a="1"/>
  <c r="I319" i="10" s="1"/>
  <c r="J319" i="10" a="1"/>
  <c r="J319" i="10" s="1"/>
  <c r="K319" i="10" a="1"/>
  <c r="K319" i="10" s="1"/>
  <c r="L319" i="10" a="1"/>
  <c r="L319" i="10" s="1"/>
  <c r="M319" i="10" a="1"/>
  <c r="M319" i="10" s="1"/>
  <c r="N319" i="10" a="1"/>
  <c r="N319" i="10" s="1"/>
  <c r="O319" i="10" a="1"/>
  <c r="O319" i="10" s="1"/>
  <c r="P319" i="10" a="1"/>
  <c r="P319" i="10" s="1"/>
  <c r="Q319" i="10" a="1"/>
  <c r="Q319" i="10" s="1"/>
  <c r="R319" i="10" a="1"/>
  <c r="R319" i="10" s="1"/>
  <c r="S319" i="10" a="1"/>
  <c r="S319" i="10" s="1"/>
  <c r="T319" i="10" a="1"/>
  <c r="T319" i="10" s="1"/>
  <c r="U319" i="10" a="1"/>
  <c r="U319" i="10" s="1"/>
  <c r="V319" i="10" a="1"/>
  <c r="V319" i="10" s="1"/>
  <c r="W319" i="10" a="1"/>
  <c r="W319" i="10" s="1"/>
  <c r="X319" i="10" a="1"/>
  <c r="X319" i="10" s="1"/>
  <c r="Y319" i="10" a="1"/>
  <c r="Y319" i="10" s="1"/>
  <c r="Z319" i="10" a="1"/>
  <c r="Z319" i="10" s="1"/>
  <c r="AA319" i="10" a="1"/>
  <c r="AA319" i="10" s="1"/>
  <c r="AB319" i="10" a="1"/>
  <c r="AB319" i="10" s="1"/>
  <c r="AC319" i="10" a="1"/>
  <c r="AC319" i="10" s="1"/>
  <c r="AD319" i="10" a="1"/>
  <c r="AD319" i="10" s="1"/>
  <c r="AE319" i="10" a="1"/>
  <c r="AE319" i="10" s="1"/>
  <c r="AF319" i="10" a="1"/>
  <c r="AF319" i="10" s="1"/>
  <c r="AG319" i="10" a="1"/>
  <c r="AG319" i="10" s="1"/>
  <c r="AH319" i="10" a="1"/>
  <c r="AH319" i="10" s="1"/>
  <c r="AI319" i="10" a="1"/>
  <c r="AI319" i="10" s="1"/>
  <c r="AJ319" i="10" a="1"/>
  <c r="AJ319" i="10" s="1"/>
  <c r="AK319" i="10" a="1"/>
  <c r="AK319" i="10" s="1"/>
  <c r="AL319" i="10" a="1"/>
  <c r="AL319" i="10" s="1"/>
  <c r="AM319" i="10" a="1"/>
  <c r="AM319" i="10" s="1"/>
  <c r="AN319" i="10" a="1"/>
  <c r="AN319" i="10" s="1"/>
  <c r="AO319" i="10" a="1"/>
  <c r="AO319" i="10" s="1"/>
  <c r="AP319" i="10" a="1"/>
  <c r="AP319" i="10" s="1"/>
  <c r="AQ319" i="10" a="1"/>
  <c r="AQ319" i="10" s="1"/>
  <c r="AR319" i="10" a="1"/>
  <c r="AR319" i="10" s="1"/>
  <c r="E320" i="10" a="1"/>
  <c r="E320" i="10" s="1"/>
  <c r="F320" i="10" a="1"/>
  <c r="F320" i="10" s="1"/>
  <c r="G320" i="10" a="1"/>
  <c r="G320" i="10" s="1"/>
  <c r="H320" i="10" a="1"/>
  <c r="H320" i="10" s="1"/>
  <c r="I320" i="10" a="1"/>
  <c r="I320" i="10" s="1"/>
  <c r="J320" i="10" a="1"/>
  <c r="J320" i="10" s="1"/>
  <c r="K320" i="10" a="1"/>
  <c r="K320" i="10" s="1"/>
  <c r="L320" i="10" a="1"/>
  <c r="L320" i="10" s="1"/>
  <c r="M320" i="10" a="1"/>
  <c r="M320" i="10" s="1"/>
  <c r="N320" i="10" a="1"/>
  <c r="N320" i="10" s="1"/>
  <c r="O320" i="10" a="1"/>
  <c r="O320" i="10" s="1"/>
  <c r="P320" i="10" a="1"/>
  <c r="P320" i="10" s="1"/>
  <c r="Q320" i="10" a="1"/>
  <c r="Q320" i="10" s="1"/>
  <c r="R320" i="10" a="1"/>
  <c r="R320" i="10" s="1"/>
  <c r="S320" i="10" a="1"/>
  <c r="S320" i="10" s="1"/>
  <c r="T320" i="10" a="1"/>
  <c r="T320" i="10" s="1"/>
  <c r="U320" i="10" a="1"/>
  <c r="U320" i="10" s="1"/>
  <c r="V320" i="10" a="1"/>
  <c r="V320" i="10" s="1"/>
  <c r="W320" i="10" a="1"/>
  <c r="W320" i="10" s="1"/>
  <c r="X320" i="10" a="1"/>
  <c r="X320" i="10" s="1"/>
  <c r="Y320" i="10" a="1"/>
  <c r="Y320" i="10" s="1"/>
  <c r="Z320" i="10" a="1"/>
  <c r="Z320" i="10" s="1"/>
  <c r="AA320" i="10" a="1"/>
  <c r="AA320" i="10" s="1"/>
  <c r="AB320" i="10" a="1"/>
  <c r="AB320" i="10" s="1"/>
  <c r="AC320" i="10" a="1"/>
  <c r="AC320" i="10" s="1"/>
  <c r="AD320" i="10" a="1"/>
  <c r="AD320" i="10" s="1"/>
  <c r="AE320" i="10" a="1"/>
  <c r="AE320" i="10" s="1"/>
  <c r="AF320" i="10" a="1"/>
  <c r="AF320" i="10" s="1"/>
  <c r="AG320" i="10" a="1"/>
  <c r="AG320" i="10" s="1"/>
  <c r="AH320" i="10" a="1"/>
  <c r="AH320" i="10" s="1"/>
  <c r="AI320" i="10" a="1"/>
  <c r="AI320" i="10" s="1"/>
  <c r="AJ320" i="10" a="1"/>
  <c r="AJ320" i="10" s="1"/>
  <c r="AK320" i="10" a="1"/>
  <c r="AK320" i="10" s="1"/>
  <c r="AL320" i="10" a="1"/>
  <c r="AL320" i="10" s="1"/>
  <c r="AM320" i="10" a="1"/>
  <c r="AM320" i="10" s="1"/>
  <c r="AN320" i="10" a="1"/>
  <c r="AN320" i="10" s="1"/>
  <c r="AO320" i="10" a="1"/>
  <c r="AO320" i="10" s="1"/>
  <c r="AP320" i="10" a="1"/>
  <c r="AP320" i="10" s="1"/>
  <c r="AQ320" i="10" a="1"/>
  <c r="AQ320" i="10" s="1"/>
  <c r="AR320" i="10" a="1"/>
  <c r="AR320" i="10" s="1"/>
  <c r="E321" i="10" a="1"/>
  <c r="E321" i="10" s="1"/>
  <c r="F321" i="10" a="1"/>
  <c r="F321" i="10" s="1"/>
  <c r="G321" i="10" a="1"/>
  <c r="G321" i="10" s="1"/>
  <c r="H321" i="10" a="1"/>
  <c r="H321" i="10" s="1"/>
  <c r="I321" i="10" a="1"/>
  <c r="I321" i="10" s="1"/>
  <c r="J321" i="10" a="1"/>
  <c r="J321" i="10" s="1"/>
  <c r="K321" i="10" a="1"/>
  <c r="K321" i="10" s="1"/>
  <c r="L321" i="10" a="1"/>
  <c r="L321" i="10" s="1"/>
  <c r="M321" i="10" a="1"/>
  <c r="M321" i="10" s="1"/>
  <c r="N321" i="10" a="1"/>
  <c r="N321" i="10" s="1"/>
  <c r="O321" i="10" a="1"/>
  <c r="O321" i="10" s="1"/>
  <c r="P321" i="10" a="1"/>
  <c r="P321" i="10" s="1"/>
  <c r="Q321" i="10" a="1"/>
  <c r="Q321" i="10" s="1"/>
  <c r="R321" i="10" a="1"/>
  <c r="R321" i="10" s="1"/>
  <c r="S321" i="10" a="1"/>
  <c r="S321" i="10" s="1"/>
  <c r="T321" i="10" a="1"/>
  <c r="T321" i="10" s="1"/>
  <c r="U321" i="10" a="1"/>
  <c r="U321" i="10" s="1"/>
  <c r="V321" i="10" a="1"/>
  <c r="V321" i="10" s="1"/>
  <c r="W321" i="10" a="1"/>
  <c r="W321" i="10" s="1"/>
  <c r="X321" i="10" a="1"/>
  <c r="X321" i="10" s="1"/>
  <c r="Y321" i="10" a="1"/>
  <c r="Y321" i="10" s="1"/>
  <c r="Z321" i="10" a="1"/>
  <c r="Z321" i="10" s="1"/>
  <c r="AA321" i="10" a="1"/>
  <c r="AA321" i="10" s="1"/>
  <c r="AB321" i="10" a="1"/>
  <c r="AB321" i="10" s="1"/>
  <c r="AC321" i="10" a="1"/>
  <c r="AC321" i="10" s="1"/>
  <c r="AD321" i="10" a="1"/>
  <c r="AD321" i="10" s="1"/>
  <c r="AE321" i="10" a="1"/>
  <c r="AE321" i="10" s="1"/>
  <c r="AF321" i="10" a="1"/>
  <c r="AF321" i="10" s="1"/>
  <c r="AG321" i="10" a="1"/>
  <c r="AG321" i="10" s="1"/>
  <c r="AH321" i="10" a="1"/>
  <c r="AH321" i="10" s="1"/>
  <c r="AI321" i="10" a="1"/>
  <c r="AI321" i="10" s="1"/>
  <c r="AJ321" i="10" a="1"/>
  <c r="AJ321" i="10" s="1"/>
  <c r="AK321" i="10" a="1"/>
  <c r="AK321" i="10" s="1"/>
  <c r="AL321" i="10" a="1"/>
  <c r="AL321" i="10" s="1"/>
  <c r="AM321" i="10" a="1"/>
  <c r="AM321" i="10" s="1"/>
  <c r="AN321" i="10" a="1"/>
  <c r="AN321" i="10" s="1"/>
  <c r="AO321" i="10" a="1"/>
  <c r="AO321" i="10" s="1"/>
  <c r="AP321" i="10" a="1"/>
  <c r="AP321" i="10" s="1"/>
  <c r="AQ321" i="10" a="1"/>
  <c r="AQ321" i="10" s="1"/>
  <c r="AR321" i="10" a="1"/>
  <c r="AR321" i="10" s="1"/>
  <c r="E322" i="10" a="1"/>
  <c r="E322" i="10" s="1"/>
  <c r="F322" i="10" a="1"/>
  <c r="F322" i="10" s="1"/>
  <c r="G322" i="10" a="1"/>
  <c r="G322" i="10" s="1"/>
  <c r="H322" i="10" a="1"/>
  <c r="H322" i="10" s="1"/>
  <c r="I322" i="10" a="1"/>
  <c r="I322" i="10" s="1"/>
  <c r="J322" i="10" a="1"/>
  <c r="J322" i="10" s="1"/>
  <c r="K322" i="10" a="1"/>
  <c r="K322" i="10" s="1"/>
  <c r="L322" i="10" a="1"/>
  <c r="L322" i="10" s="1"/>
  <c r="M322" i="10" a="1"/>
  <c r="M322" i="10" s="1"/>
  <c r="N322" i="10" a="1"/>
  <c r="N322" i="10" s="1"/>
  <c r="O322" i="10" a="1"/>
  <c r="O322" i="10" s="1"/>
  <c r="P322" i="10" a="1"/>
  <c r="P322" i="10" s="1"/>
  <c r="Q322" i="10" a="1"/>
  <c r="Q322" i="10" s="1"/>
  <c r="R322" i="10" a="1"/>
  <c r="R322" i="10" s="1"/>
  <c r="S322" i="10" a="1"/>
  <c r="S322" i="10" s="1"/>
  <c r="T322" i="10" a="1"/>
  <c r="T322" i="10" s="1"/>
  <c r="U322" i="10" a="1"/>
  <c r="U322" i="10" s="1"/>
  <c r="V322" i="10" a="1"/>
  <c r="V322" i="10" s="1"/>
  <c r="W322" i="10" a="1"/>
  <c r="W322" i="10" s="1"/>
  <c r="X322" i="10" a="1"/>
  <c r="X322" i="10" s="1"/>
  <c r="Y322" i="10" a="1"/>
  <c r="Y322" i="10" s="1"/>
  <c r="Z322" i="10" a="1"/>
  <c r="Z322" i="10" s="1"/>
  <c r="AA322" i="10" a="1"/>
  <c r="AA322" i="10" s="1"/>
  <c r="AB322" i="10" a="1"/>
  <c r="AB322" i="10" s="1"/>
  <c r="AC322" i="10" a="1"/>
  <c r="AC322" i="10" s="1"/>
  <c r="AD322" i="10" a="1"/>
  <c r="AD322" i="10" s="1"/>
  <c r="AE322" i="10" a="1"/>
  <c r="AE322" i="10" s="1"/>
  <c r="AF322" i="10" a="1"/>
  <c r="AF322" i="10" s="1"/>
  <c r="AG322" i="10" a="1"/>
  <c r="AG322" i="10" s="1"/>
  <c r="AH322" i="10" a="1"/>
  <c r="AH322" i="10" s="1"/>
  <c r="AI322" i="10" a="1"/>
  <c r="AI322" i="10" s="1"/>
  <c r="AJ322" i="10" a="1"/>
  <c r="AJ322" i="10" s="1"/>
  <c r="AK322" i="10" a="1"/>
  <c r="AK322" i="10" s="1"/>
  <c r="AL322" i="10" a="1"/>
  <c r="AL322" i="10" s="1"/>
  <c r="AM322" i="10" a="1"/>
  <c r="AM322" i="10" s="1"/>
  <c r="AN322" i="10" a="1"/>
  <c r="AN322" i="10" s="1"/>
  <c r="AO322" i="10" a="1"/>
  <c r="AO322" i="10" s="1"/>
  <c r="AP322" i="10" a="1"/>
  <c r="AP322" i="10" s="1"/>
  <c r="AQ322" i="10" a="1"/>
  <c r="AQ322" i="10" s="1"/>
  <c r="AR322" i="10" a="1"/>
  <c r="AR322" i="10" s="1"/>
  <c r="E323" i="10" a="1"/>
  <c r="E323" i="10" s="1"/>
  <c r="F323" i="10" a="1"/>
  <c r="F323" i="10" s="1"/>
  <c r="G323" i="10" a="1"/>
  <c r="G323" i="10" s="1"/>
  <c r="H323" i="10" a="1"/>
  <c r="H323" i="10" s="1"/>
  <c r="I323" i="10" a="1"/>
  <c r="I323" i="10" s="1"/>
  <c r="J323" i="10" a="1"/>
  <c r="J323" i="10" s="1"/>
  <c r="K323" i="10" a="1"/>
  <c r="K323" i="10" s="1"/>
  <c r="L323" i="10" a="1"/>
  <c r="L323" i="10" s="1"/>
  <c r="M323" i="10" a="1"/>
  <c r="M323" i="10" s="1"/>
  <c r="N323" i="10" a="1"/>
  <c r="N323" i="10" s="1"/>
  <c r="O323" i="10" a="1"/>
  <c r="O323" i="10" s="1"/>
  <c r="P323" i="10" a="1"/>
  <c r="P323" i="10" s="1"/>
  <c r="Q323" i="10" a="1"/>
  <c r="Q323" i="10" s="1"/>
  <c r="R323" i="10" a="1"/>
  <c r="R323" i="10" s="1"/>
  <c r="S323" i="10" a="1"/>
  <c r="S323" i="10" s="1"/>
  <c r="T323" i="10" a="1"/>
  <c r="T323" i="10" s="1"/>
  <c r="U323" i="10" a="1"/>
  <c r="U323" i="10" s="1"/>
  <c r="V323" i="10" a="1"/>
  <c r="V323" i="10" s="1"/>
  <c r="W323" i="10" a="1"/>
  <c r="W323" i="10" s="1"/>
  <c r="X323" i="10" a="1"/>
  <c r="X323" i="10" s="1"/>
  <c r="Y323" i="10" a="1"/>
  <c r="Y323" i="10" s="1"/>
  <c r="Z323" i="10" a="1"/>
  <c r="Z323" i="10" s="1"/>
  <c r="AA323" i="10" a="1"/>
  <c r="AA323" i="10" s="1"/>
  <c r="AB323" i="10" a="1"/>
  <c r="AB323" i="10" s="1"/>
  <c r="AC323" i="10" a="1"/>
  <c r="AC323" i="10" s="1"/>
  <c r="AD323" i="10" a="1"/>
  <c r="AD323" i="10" s="1"/>
  <c r="AE323" i="10" a="1"/>
  <c r="AE323" i="10" s="1"/>
  <c r="AF323" i="10" a="1"/>
  <c r="AF323" i="10" s="1"/>
  <c r="AG323" i="10" a="1"/>
  <c r="AG323" i="10" s="1"/>
  <c r="AH323" i="10" a="1"/>
  <c r="AH323" i="10" s="1"/>
  <c r="AI323" i="10" a="1"/>
  <c r="AI323" i="10" s="1"/>
  <c r="AJ323" i="10" a="1"/>
  <c r="AJ323" i="10" s="1"/>
  <c r="AK323" i="10" a="1"/>
  <c r="AK323" i="10" s="1"/>
  <c r="AL323" i="10" a="1"/>
  <c r="AL323" i="10" s="1"/>
  <c r="AM323" i="10" a="1"/>
  <c r="AM323" i="10" s="1"/>
  <c r="AN323" i="10" a="1"/>
  <c r="AN323" i="10" s="1"/>
  <c r="AO323" i="10" a="1"/>
  <c r="AO323" i="10" s="1"/>
  <c r="AP323" i="10" a="1"/>
  <c r="AP323" i="10" s="1"/>
  <c r="AQ323" i="10" a="1"/>
  <c r="AQ323" i="10" s="1"/>
  <c r="AR323" i="10" a="1"/>
  <c r="AR323" i="10" s="1"/>
  <c r="E324" i="10" a="1"/>
  <c r="E324" i="10" s="1"/>
  <c r="F324" i="10" a="1"/>
  <c r="F324" i="10" s="1"/>
  <c r="G324" i="10" a="1"/>
  <c r="G324" i="10" s="1"/>
  <c r="H324" i="10" a="1"/>
  <c r="H324" i="10" s="1"/>
  <c r="I324" i="10" a="1"/>
  <c r="I324" i="10" s="1"/>
  <c r="J324" i="10" a="1"/>
  <c r="J324" i="10" s="1"/>
  <c r="K324" i="10" a="1"/>
  <c r="K324" i="10" s="1"/>
  <c r="L324" i="10" a="1"/>
  <c r="L324" i="10" s="1"/>
  <c r="M324" i="10" a="1"/>
  <c r="M324" i="10" s="1"/>
  <c r="N324" i="10" a="1"/>
  <c r="N324" i="10" s="1"/>
  <c r="O324" i="10" a="1"/>
  <c r="O324" i="10" s="1"/>
  <c r="P324" i="10" a="1"/>
  <c r="P324" i="10" s="1"/>
  <c r="Q324" i="10" a="1"/>
  <c r="Q324" i="10" s="1"/>
  <c r="R324" i="10" a="1"/>
  <c r="R324" i="10" s="1"/>
  <c r="S324" i="10" a="1"/>
  <c r="S324" i="10" s="1"/>
  <c r="T324" i="10" a="1"/>
  <c r="T324" i="10" s="1"/>
  <c r="U324" i="10" a="1"/>
  <c r="U324" i="10" s="1"/>
  <c r="V324" i="10" a="1"/>
  <c r="V324" i="10" s="1"/>
  <c r="W324" i="10" a="1"/>
  <c r="W324" i="10" s="1"/>
  <c r="X324" i="10" a="1"/>
  <c r="X324" i="10" s="1"/>
  <c r="Y324" i="10" a="1"/>
  <c r="Y324" i="10" s="1"/>
  <c r="Z324" i="10" a="1"/>
  <c r="Z324" i="10" s="1"/>
  <c r="AA324" i="10" a="1"/>
  <c r="AA324" i="10" s="1"/>
  <c r="AB324" i="10" a="1"/>
  <c r="AB324" i="10" s="1"/>
  <c r="AC324" i="10" a="1"/>
  <c r="AC324" i="10" s="1"/>
  <c r="AD324" i="10" a="1"/>
  <c r="AD324" i="10" s="1"/>
  <c r="AE324" i="10" a="1"/>
  <c r="AE324" i="10" s="1"/>
  <c r="AF324" i="10" a="1"/>
  <c r="AF324" i="10" s="1"/>
  <c r="AG324" i="10" a="1"/>
  <c r="AG324" i="10" s="1"/>
  <c r="AH324" i="10" a="1"/>
  <c r="AH324" i="10" s="1"/>
  <c r="AI324" i="10" a="1"/>
  <c r="AI324" i="10" s="1"/>
  <c r="AJ324" i="10" a="1"/>
  <c r="AJ324" i="10" s="1"/>
  <c r="AK324" i="10" a="1"/>
  <c r="AK324" i="10" s="1"/>
  <c r="AL324" i="10" a="1"/>
  <c r="AL324" i="10" s="1"/>
  <c r="AM324" i="10" a="1"/>
  <c r="AM324" i="10" s="1"/>
  <c r="AN324" i="10" a="1"/>
  <c r="AN324" i="10" s="1"/>
  <c r="AO324" i="10" a="1"/>
  <c r="AO324" i="10" s="1"/>
  <c r="AP324" i="10" a="1"/>
  <c r="AP324" i="10" s="1"/>
  <c r="AQ324" i="10" a="1"/>
  <c r="AQ324" i="10" s="1"/>
  <c r="AR324" i="10" a="1"/>
  <c r="AR324" i="10" s="1"/>
  <c r="E325" i="10" a="1"/>
  <c r="E325" i="10" s="1"/>
  <c r="F325" i="10" a="1"/>
  <c r="F325" i="10" s="1"/>
  <c r="G325" i="10" a="1"/>
  <c r="G325" i="10" s="1"/>
  <c r="H325" i="10" a="1"/>
  <c r="H325" i="10" s="1"/>
  <c r="I325" i="10" a="1"/>
  <c r="I325" i="10" s="1"/>
  <c r="J325" i="10" a="1"/>
  <c r="J325" i="10" s="1"/>
  <c r="K325" i="10" a="1"/>
  <c r="K325" i="10" s="1"/>
  <c r="L325" i="10" a="1"/>
  <c r="L325" i="10" s="1"/>
  <c r="M325" i="10" a="1"/>
  <c r="M325" i="10" s="1"/>
  <c r="N325" i="10" a="1"/>
  <c r="N325" i="10" s="1"/>
  <c r="O325" i="10" a="1"/>
  <c r="O325" i="10" s="1"/>
  <c r="P325" i="10" a="1"/>
  <c r="P325" i="10" s="1"/>
  <c r="Q325" i="10" a="1"/>
  <c r="Q325" i="10" s="1"/>
  <c r="R325" i="10" a="1"/>
  <c r="R325" i="10" s="1"/>
  <c r="S325" i="10" a="1"/>
  <c r="S325" i="10" s="1"/>
  <c r="T325" i="10" a="1"/>
  <c r="T325" i="10" s="1"/>
  <c r="U325" i="10" a="1"/>
  <c r="U325" i="10" s="1"/>
  <c r="V325" i="10" a="1"/>
  <c r="V325" i="10" s="1"/>
  <c r="W325" i="10" a="1"/>
  <c r="W325" i="10" s="1"/>
  <c r="X325" i="10" a="1"/>
  <c r="X325" i="10" s="1"/>
  <c r="Y325" i="10" a="1"/>
  <c r="Y325" i="10" s="1"/>
  <c r="Z325" i="10" a="1"/>
  <c r="Z325" i="10" s="1"/>
  <c r="AA325" i="10" a="1"/>
  <c r="AA325" i="10" s="1"/>
  <c r="AB325" i="10" a="1"/>
  <c r="AB325" i="10" s="1"/>
  <c r="AC325" i="10" a="1"/>
  <c r="AC325" i="10" s="1"/>
  <c r="AD325" i="10" a="1"/>
  <c r="AD325" i="10" s="1"/>
  <c r="AE325" i="10" a="1"/>
  <c r="AE325" i="10" s="1"/>
  <c r="AF325" i="10" a="1"/>
  <c r="AF325" i="10" s="1"/>
  <c r="AG325" i="10" a="1"/>
  <c r="AG325" i="10" s="1"/>
  <c r="AH325" i="10" a="1"/>
  <c r="AH325" i="10" s="1"/>
  <c r="AI325" i="10" a="1"/>
  <c r="AI325" i="10" s="1"/>
  <c r="AJ325" i="10" a="1"/>
  <c r="AJ325" i="10" s="1"/>
  <c r="AK325" i="10" a="1"/>
  <c r="AK325" i="10" s="1"/>
  <c r="AL325" i="10" a="1"/>
  <c r="AL325" i="10" s="1"/>
  <c r="AM325" i="10" a="1"/>
  <c r="AM325" i="10" s="1"/>
  <c r="AN325" i="10" a="1"/>
  <c r="AN325" i="10" s="1"/>
  <c r="AO325" i="10" a="1"/>
  <c r="AO325" i="10" s="1"/>
  <c r="AP325" i="10" a="1"/>
  <c r="AP325" i="10" s="1"/>
  <c r="AQ325" i="10" a="1"/>
  <c r="AQ325" i="10" s="1"/>
  <c r="AR325" i="10" a="1"/>
  <c r="AR325" i="10" s="1"/>
  <c r="E326" i="10" a="1"/>
  <c r="E326" i="10" s="1"/>
  <c r="F326" i="10" a="1"/>
  <c r="F326" i="10" s="1"/>
  <c r="G326" i="10" a="1"/>
  <c r="G326" i="10" s="1"/>
  <c r="H326" i="10" a="1"/>
  <c r="H326" i="10" s="1"/>
  <c r="I326" i="10" a="1"/>
  <c r="I326" i="10" s="1"/>
  <c r="J326" i="10" a="1"/>
  <c r="J326" i="10" s="1"/>
  <c r="K326" i="10" a="1"/>
  <c r="K326" i="10" s="1"/>
  <c r="L326" i="10" a="1"/>
  <c r="L326" i="10" s="1"/>
  <c r="M326" i="10" a="1"/>
  <c r="M326" i="10" s="1"/>
  <c r="N326" i="10" a="1"/>
  <c r="N326" i="10" s="1"/>
  <c r="O326" i="10" a="1"/>
  <c r="O326" i="10" s="1"/>
  <c r="P326" i="10" a="1"/>
  <c r="P326" i="10" s="1"/>
  <c r="Q326" i="10" a="1"/>
  <c r="Q326" i="10" s="1"/>
  <c r="R326" i="10" a="1"/>
  <c r="R326" i="10" s="1"/>
  <c r="S326" i="10" a="1"/>
  <c r="S326" i="10" s="1"/>
  <c r="T326" i="10" a="1"/>
  <c r="T326" i="10" s="1"/>
  <c r="U326" i="10" a="1"/>
  <c r="U326" i="10" s="1"/>
  <c r="V326" i="10" a="1"/>
  <c r="V326" i="10" s="1"/>
  <c r="W326" i="10" a="1"/>
  <c r="W326" i="10" s="1"/>
  <c r="X326" i="10" a="1"/>
  <c r="X326" i="10" s="1"/>
  <c r="Y326" i="10" a="1"/>
  <c r="Y326" i="10" s="1"/>
  <c r="Z326" i="10" a="1"/>
  <c r="Z326" i="10" s="1"/>
  <c r="AA326" i="10" a="1"/>
  <c r="AA326" i="10" s="1"/>
  <c r="AB326" i="10" a="1"/>
  <c r="AB326" i="10" s="1"/>
  <c r="AC326" i="10" a="1"/>
  <c r="AC326" i="10" s="1"/>
  <c r="AD326" i="10" a="1"/>
  <c r="AD326" i="10" s="1"/>
  <c r="AE326" i="10" a="1"/>
  <c r="AE326" i="10" s="1"/>
  <c r="AF326" i="10" a="1"/>
  <c r="AF326" i="10" s="1"/>
  <c r="AG326" i="10" a="1"/>
  <c r="AG326" i="10" s="1"/>
  <c r="AH326" i="10" a="1"/>
  <c r="AH326" i="10" s="1"/>
  <c r="AI326" i="10" a="1"/>
  <c r="AI326" i="10" s="1"/>
  <c r="AJ326" i="10" a="1"/>
  <c r="AJ326" i="10" s="1"/>
  <c r="AK326" i="10" a="1"/>
  <c r="AK326" i="10" s="1"/>
  <c r="AL326" i="10" a="1"/>
  <c r="AL326" i="10" s="1"/>
  <c r="AM326" i="10" a="1"/>
  <c r="AM326" i="10" s="1"/>
  <c r="AN326" i="10" a="1"/>
  <c r="AN326" i="10" s="1"/>
  <c r="AO326" i="10" a="1"/>
  <c r="AO326" i="10" s="1"/>
  <c r="AP326" i="10" a="1"/>
  <c r="AP326" i="10" s="1"/>
  <c r="AQ326" i="10" a="1"/>
  <c r="AQ326" i="10" s="1"/>
  <c r="AR326" i="10" a="1"/>
  <c r="AR326" i="10" s="1"/>
  <c r="E327" i="10" a="1"/>
  <c r="E327" i="10" s="1"/>
  <c r="F327" i="10" a="1"/>
  <c r="F327" i="10" s="1"/>
  <c r="G327" i="10" a="1"/>
  <c r="G327" i="10" s="1"/>
  <c r="H327" i="10" a="1"/>
  <c r="H327" i="10" s="1"/>
  <c r="I327" i="10" a="1"/>
  <c r="I327" i="10" s="1"/>
  <c r="J327" i="10" a="1"/>
  <c r="J327" i="10" s="1"/>
  <c r="K327" i="10" a="1"/>
  <c r="K327" i="10" s="1"/>
  <c r="L327" i="10" a="1"/>
  <c r="L327" i="10" s="1"/>
  <c r="M327" i="10" a="1"/>
  <c r="M327" i="10" s="1"/>
  <c r="N327" i="10" a="1"/>
  <c r="N327" i="10" s="1"/>
  <c r="O327" i="10" a="1"/>
  <c r="O327" i="10" s="1"/>
  <c r="P327" i="10" a="1"/>
  <c r="P327" i="10" s="1"/>
  <c r="Q327" i="10" a="1"/>
  <c r="Q327" i="10" s="1"/>
  <c r="R327" i="10" a="1"/>
  <c r="R327" i="10" s="1"/>
  <c r="S327" i="10" a="1"/>
  <c r="S327" i="10" s="1"/>
  <c r="T327" i="10" a="1"/>
  <c r="T327" i="10" s="1"/>
  <c r="U327" i="10" a="1"/>
  <c r="U327" i="10" s="1"/>
  <c r="V327" i="10" a="1"/>
  <c r="V327" i="10" s="1"/>
  <c r="W327" i="10" a="1"/>
  <c r="W327" i="10" s="1"/>
  <c r="X327" i="10" a="1"/>
  <c r="X327" i="10" s="1"/>
  <c r="Y327" i="10" a="1"/>
  <c r="Y327" i="10" s="1"/>
  <c r="Z327" i="10" a="1"/>
  <c r="Z327" i="10" s="1"/>
  <c r="AA327" i="10" a="1"/>
  <c r="AA327" i="10" s="1"/>
  <c r="AB327" i="10" a="1"/>
  <c r="AB327" i="10" s="1"/>
  <c r="AC327" i="10" a="1"/>
  <c r="AC327" i="10" s="1"/>
  <c r="AD327" i="10" a="1"/>
  <c r="AD327" i="10" s="1"/>
  <c r="AE327" i="10" a="1"/>
  <c r="AE327" i="10" s="1"/>
  <c r="AF327" i="10" a="1"/>
  <c r="AF327" i="10" s="1"/>
  <c r="AG327" i="10" a="1"/>
  <c r="AG327" i="10" s="1"/>
  <c r="AH327" i="10" a="1"/>
  <c r="AH327" i="10" s="1"/>
  <c r="AI327" i="10" a="1"/>
  <c r="AI327" i="10" s="1"/>
  <c r="AJ327" i="10" a="1"/>
  <c r="AJ327" i="10" s="1"/>
  <c r="AK327" i="10" a="1"/>
  <c r="AK327" i="10" s="1"/>
  <c r="AL327" i="10" a="1"/>
  <c r="AL327" i="10" s="1"/>
  <c r="AM327" i="10" a="1"/>
  <c r="AM327" i="10" s="1"/>
  <c r="AN327" i="10" a="1"/>
  <c r="AN327" i="10" s="1"/>
  <c r="AO327" i="10" a="1"/>
  <c r="AO327" i="10" s="1"/>
  <c r="AP327" i="10" a="1"/>
  <c r="AP327" i="10" s="1"/>
  <c r="AQ327" i="10" a="1"/>
  <c r="AQ327" i="10" s="1"/>
  <c r="AR327" i="10" a="1"/>
  <c r="AR327" i="10" s="1"/>
  <c r="E328" i="10" a="1"/>
  <c r="E328" i="10" s="1"/>
  <c r="F328" i="10" a="1"/>
  <c r="F328" i="10" s="1"/>
  <c r="G328" i="10" a="1"/>
  <c r="G328" i="10" s="1"/>
  <c r="H328" i="10" a="1"/>
  <c r="H328" i="10" s="1"/>
  <c r="I328" i="10" a="1"/>
  <c r="I328" i="10" s="1"/>
  <c r="J328" i="10" a="1"/>
  <c r="J328" i="10" s="1"/>
  <c r="K328" i="10" a="1"/>
  <c r="K328" i="10" s="1"/>
  <c r="L328" i="10" a="1"/>
  <c r="L328" i="10" s="1"/>
  <c r="M328" i="10" a="1"/>
  <c r="M328" i="10" s="1"/>
  <c r="N328" i="10" a="1"/>
  <c r="N328" i="10" s="1"/>
  <c r="O328" i="10" a="1"/>
  <c r="O328" i="10" s="1"/>
  <c r="P328" i="10" a="1"/>
  <c r="P328" i="10" s="1"/>
  <c r="Q328" i="10" a="1"/>
  <c r="Q328" i="10" s="1"/>
  <c r="R328" i="10" a="1"/>
  <c r="R328" i="10" s="1"/>
  <c r="S328" i="10" a="1"/>
  <c r="S328" i="10" s="1"/>
  <c r="T328" i="10" a="1"/>
  <c r="T328" i="10" s="1"/>
  <c r="U328" i="10" a="1"/>
  <c r="U328" i="10" s="1"/>
  <c r="V328" i="10" a="1"/>
  <c r="V328" i="10" s="1"/>
  <c r="W328" i="10" a="1"/>
  <c r="W328" i="10" s="1"/>
  <c r="X328" i="10" a="1"/>
  <c r="X328" i="10" s="1"/>
  <c r="Y328" i="10" a="1"/>
  <c r="Y328" i="10" s="1"/>
  <c r="Z328" i="10" a="1"/>
  <c r="Z328" i="10" s="1"/>
  <c r="AA328" i="10" a="1"/>
  <c r="AA328" i="10" s="1"/>
  <c r="AB328" i="10" a="1"/>
  <c r="AB328" i="10" s="1"/>
  <c r="AC328" i="10" a="1"/>
  <c r="AC328" i="10" s="1"/>
  <c r="AD328" i="10" a="1"/>
  <c r="AD328" i="10" s="1"/>
  <c r="AE328" i="10" a="1"/>
  <c r="AE328" i="10" s="1"/>
  <c r="AF328" i="10" a="1"/>
  <c r="AF328" i="10" s="1"/>
  <c r="AG328" i="10" a="1"/>
  <c r="AG328" i="10" s="1"/>
  <c r="AH328" i="10" a="1"/>
  <c r="AH328" i="10" s="1"/>
  <c r="AI328" i="10" a="1"/>
  <c r="AI328" i="10" s="1"/>
  <c r="AJ328" i="10" a="1"/>
  <c r="AJ328" i="10" s="1"/>
  <c r="AK328" i="10" a="1"/>
  <c r="AK328" i="10" s="1"/>
  <c r="AL328" i="10" a="1"/>
  <c r="AL328" i="10" s="1"/>
  <c r="AM328" i="10" a="1"/>
  <c r="AM328" i="10" s="1"/>
  <c r="AN328" i="10" a="1"/>
  <c r="AN328" i="10" s="1"/>
  <c r="AO328" i="10" a="1"/>
  <c r="AO328" i="10" s="1"/>
  <c r="AP328" i="10" a="1"/>
  <c r="AP328" i="10" s="1"/>
  <c r="AQ328" i="10" a="1"/>
  <c r="AQ328" i="10" s="1"/>
  <c r="AR328" i="10" a="1"/>
  <c r="AR328" i="10" s="1"/>
  <c r="E329" i="10" a="1"/>
  <c r="E329" i="10" s="1"/>
  <c r="F329" i="10" a="1"/>
  <c r="F329" i="10" s="1"/>
  <c r="G329" i="10" a="1"/>
  <c r="G329" i="10" s="1"/>
  <c r="H329" i="10" a="1"/>
  <c r="H329" i="10" s="1"/>
  <c r="I329" i="10" a="1"/>
  <c r="I329" i="10" s="1"/>
  <c r="J329" i="10" a="1"/>
  <c r="J329" i="10" s="1"/>
  <c r="K329" i="10" a="1"/>
  <c r="K329" i="10" s="1"/>
  <c r="L329" i="10" a="1"/>
  <c r="L329" i="10" s="1"/>
  <c r="M329" i="10" a="1"/>
  <c r="M329" i="10" s="1"/>
  <c r="N329" i="10" a="1"/>
  <c r="N329" i="10" s="1"/>
  <c r="O329" i="10" a="1"/>
  <c r="O329" i="10" s="1"/>
  <c r="P329" i="10" a="1"/>
  <c r="P329" i="10" s="1"/>
  <c r="Q329" i="10" a="1"/>
  <c r="Q329" i="10" s="1"/>
  <c r="R329" i="10" a="1"/>
  <c r="R329" i="10" s="1"/>
  <c r="S329" i="10" a="1"/>
  <c r="S329" i="10" s="1"/>
  <c r="T329" i="10" a="1"/>
  <c r="T329" i="10" s="1"/>
  <c r="U329" i="10" a="1"/>
  <c r="U329" i="10" s="1"/>
  <c r="V329" i="10" a="1"/>
  <c r="V329" i="10" s="1"/>
  <c r="W329" i="10" a="1"/>
  <c r="W329" i="10" s="1"/>
  <c r="X329" i="10" a="1"/>
  <c r="X329" i="10" s="1"/>
  <c r="Y329" i="10" a="1"/>
  <c r="Y329" i="10" s="1"/>
  <c r="Z329" i="10" a="1"/>
  <c r="Z329" i="10" s="1"/>
  <c r="AA329" i="10" a="1"/>
  <c r="AA329" i="10" s="1"/>
  <c r="AB329" i="10" a="1"/>
  <c r="AB329" i="10" s="1"/>
  <c r="AC329" i="10" a="1"/>
  <c r="AC329" i="10" s="1"/>
  <c r="AD329" i="10" a="1"/>
  <c r="AD329" i="10" s="1"/>
  <c r="AE329" i="10" a="1"/>
  <c r="AE329" i="10" s="1"/>
  <c r="AF329" i="10" a="1"/>
  <c r="AF329" i="10" s="1"/>
  <c r="AG329" i="10" a="1"/>
  <c r="AG329" i="10" s="1"/>
  <c r="AH329" i="10" a="1"/>
  <c r="AH329" i="10" s="1"/>
  <c r="AI329" i="10" a="1"/>
  <c r="AI329" i="10" s="1"/>
  <c r="AJ329" i="10" a="1"/>
  <c r="AJ329" i="10" s="1"/>
  <c r="AK329" i="10" a="1"/>
  <c r="AK329" i="10" s="1"/>
  <c r="AL329" i="10" a="1"/>
  <c r="AL329" i="10" s="1"/>
  <c r="AM329" i="10" a="1"/>
  <c r="AM329" i="10" s="1"/>
  <c r="AN329" i="10" a="1"/>
  <c r="AN329" i="10" s="1"/>
  <c r="AO329" i="10" a="1"/>
  <c r="AO329" i="10" s="1"/>
  <c r="AP329" i="10" a="1"/>
  <c r="AP329" i="10" s="1"/>
  <c r="AQ329" i="10" a="1"/>
  <c r="AQ329" i="10" s="1"/>
  <c r="AR329" i="10" a="1"/>
  <c r="AR329" i="10" s="1"/>
  <c r="E330" i="10" a="1"/>
  <c r="E330" i="10" s="1"/>
  <c r="F330" i="10" a="1"/>
  <c r="F330" i="10" s="1"/>
  <c r="G330" i="10" a="1"/>
  <c r="G330" i="10" s="1"/>
  <c r="H330" i="10" a="1"/>
  <c r="H330" i="10" s="1"/>
  <c r="I330" i="10" a="1"/>
  <c r="I330" i="10" s="1"/>
  <c r="J330" i="10" a="1"/>
  <c r="J330" i="10" s="1"/>
  <c r="K330" i="10" a="1"/>
  <c r="K330" i="10" s="1"/>
  <c r="L330" i="10" a="1"/>
  <c r="L330" i="10" s="1"/>
  <c r="M330" i="10" a="1"/>
  <c r="M330" i="10" s="1"/>
  <c r="N330" i="10" a="1"/>
  <c r="N330" i="10" s="1"/>
  <c r="O330" i="10" a="1"/>
  <c r="O330" i="10" s="1"/>
  <c r="P330" i="10" a="1"/>
  <c r="P330" i="10" s="1"/>
  <c r="Q330" i="10" a="1"/>
  <c r="Q330" i="10" s="1"/>
  <c r="R330" i="10" a="1"/>
  <c r="R330" i="10" s="1"/>
  <c r="S330" i="10" a="1"/>
  <c r="S330" i="10" s="1"/>
  <c r="T330" i="10" a="1"/>
  <c r="T330" i="10" s="1"/>
  <c r="U330" i="10" a="1"/>
  <c r="U330" i="10" s="1"/>
  <c r="V330" i="10" a="1"/>
  <c r="V330" i="10" s="1"/>
  <c r="W330" i="10" a="1"/>
  <c r="W330" i="10" s="1"/>
  <c r="X330" i="10" a="1"/>
  <c r="X330" i="10" s="1"/>
  <c r="Y330" i="10" a="1"/>
  <c r="Y330" i="10" s="1"/>
  <c r="Z330" i="10" a="1"/>
  <c r="Z330" i="10" s="1"/>
  <c r="AA330" i="10" a="1"/>
  <c r="AA330" i="10" s="1"/>
  <c r="AB330" i="10" a="1"/>
  <c r="AB330" i="10" s="1"/>
  <c r="AC330" i="10" a="1"/>
  <c r="AC330" i="10" s="1"/>
  <c r="AD330" i="10" a="1"/>
  <c r="AD330" i="10" s="1"/>
  <c r="AE330" i="10" a="1"/>
  <c r="AE330" i="10" s="1"/>
  <c r="AF330" i="10" a="1"/>
  <c r="AF330" i="10" s="1"/>
  <c r="AG330" i="10" a="1"/>
  <c r="AG330" i="10" s="1"/>
  <c r="AH330" i="10" a="1"/>
  <c r="AH330" i="10" s="1"/>
  <c r="AI330" i="10" a="1"/>
  <c r="AI330" i="10" s="1"/>
  <c r="AJ330" i="10" a="1"/>
  <c r="AJ330" i="10" s="1"/>
  <c r="AK330" i="10" a="1"/>
  <c r="AK330" i="10" s="1"/>
  <c r="AL330" i="10" a="1"/>
  <c r="AL330" i="10" s="1"/>
  <c r="AM330" i="10" a="1"/>
  <c r="AM330" i="10" s="1"/>
  <c r="AN330" i="10" a="1"/>
  <c r="AN330" i="10" s="1"/>
  <c r="AO330" i="10" a="1"/>
  <c r="AO330" i="10" s="1"/>
  <c r="AP330" i="10" a="1"/>
  <c r="AP330" i="10" s="1"/>
  <c r="AQ330" i="10" a="1"/>
  <c r="AQ330" i="10" s="1"/>
  <c r="AR330" i="10" a="1"/>
  <c r="AR330" i="10" s="1"/>
  <c r="E331" i="10" a="1"/>
  <c r="E331" i="10" s="1"/>
  <c r="F331" i="10" a="1"/>
  <c r="F331" i="10" s="1"/>
  <c r="G331" i="10" a="1"/>
  <c r="G331" i="10" s="1"/>
  <c r="H331" i="10" a="1"/>
  <c r="H331" i="10" s="1"/>
  <c r="I331" i="10" a="1"/>
  <c r="I331" i="10" s="1"/>
  <c r="J331" i="10" a="1"/>
  <c r="J331" i="10" s="1"/>
  <c r="K331" i="10" a="1"/>
  <c r="K331" i="10" s="1"/>
  <c r="L331" i="10" a="1"/>
  <c r="L331" i="10" s="1"/>
  <c r="M331" i="10" a="1"/>
  <c r="M331" i="10" s="1"/>
  <c r="N331" i="10" a="1"/>
  <c r="N331" i="10" s="1"/>
  <c r="O331" i="10" a="1"/>
  <c r="O331" i="10" s="1"/>
  <c r="P331" i="10" a="1"/>
  <c r="P331" i="10" s="1"/>
  <c r="Q331" i="10" a="1"/>
  <c r="Q331" i="10" s="1"/>
  <c r="R331" i="10" a="1"/>
  <c r="R331" i="10" s="1"/>
  <c r="S331" i="10" a="1"/>
  <c r="S331" i="10" s="1"/>
  <c r="T331" i="10" a="1"/>
  <c r="T331" i="10" s="1"/>
  <c r="U331" i="10" a="1"/>
  <c r="U331" i="10" s="1"/>
  <c r="V331" i="10" a="1"/>
  <c r="V331" i="10" s="1"/>
  <c r="W331" i="10" a="1"/>
  <c r="W331" i="10" s="1"/>
  <c r="X331" i="10" a="1"/>
  <c r="X331" i="10" s="1"/>
  <c r="Y331" i="10" a="1"/>
  <c r="Y331" i="10" s="1"/>
  <c r="Z331" i="10" a="1"/>
  <c r="Z331" i="10" s="1"/>
  <c r="AA331" i="10" a="1"/>
  <c r="AA331" i="10" s="1"/>
  <c r="AB331" i="10" a="1"/>
  <c r="AB331" i="10" s="1"/>
  <c r="AC331" i="10" a="1"/>
  <c r="AC331" i="10" s="1"/>
  <c r="AD331" i="10" a="1"/>
  <c r="AD331" i="10" s="1"/>
  <c r="AE331" i="10" a="1"/>
  <c r="AE331" i="10" s="1"/>
  <c r="AF331" i="10" a="1"/>
  <c r="AF331" i="10" s="1"/>
  <c r="AG331" i="10" a="1"/>
  <c r="AG331" i="10" s="1"/>
  <c r="AH331" i="10" a="1"/>
  <c r="AH331" i="10" s="1"/>
  <c r="AI331" i="10" a="1"/>
  <c r="AI331" i="10" s="1"/>
  <c r="AJ331" i="10" a="1"/>
  <c r="AJ331" i="10" s="1"/>
  <c r="AK331" i="10" a="1"/>
  <c r="AK331" i="10" s="1"/>
  <c r="AL331" i="10" a="1"/>
  <c r="AL331" i="10" s="1"/>
  <c r="AM331" i="10" a="1"/>
  <c r="AM331" i="10" s="1"/>
  <c r="AN331" i="10" a="1"/>
  <c r="AN331" i="10" s="1"/>
  <c r="AO331" i="10" a="1"/>
  <c r="AO331" i="10" s="1"/>
  <c r="AP331" i="10" a="1"/>
  <c r="AP331" i="10" s="1"/>
  <c r="AQ331" i="10" a="1"/>
  <c r="AQ331" i="10" s="1"/>
  <c r="AR331" i="10" a="1"/>
  <c r="AR331" i="10" s="1"/>
  <c r="E332" i="10" a="1"/>
  <c r="E332" i="10" s="1"/>
  <c r="F332" i="10" a="1"/>
  <c r="F332" i="10" s="1"/>
  <c r="G332" i="10" a="1"/>
  <c r="G332" i="10" s="1"/>
  <c r="H332" i="10" a="1"/>
  <c r="H332" i="10" s="1"/>
  <c r="I332" i="10" a="1"/>
  <c r="I332" i="10" s="1"/>
  <c r="J332" i="10" a="1"/>
  <c r="J332" i="10" s="1"/>
  <c r="K332" i="10" a="1"/>
  <c r="K332" i="10" s="1"/>
  <c r="L332" i="10" a="1"/>
  <c r="L332" i="10" s="1"/>
  <c r="M332" i="10" a="1"/>
  <c r="M332" i="10" s="1"/>
  <c r="N332" i="10" a="1"/>
  <c r="N332" i="10" s="1"/>
  <c r="O332" i="10" a="1"/>
  <c r="O332" i="10" s="1"/>
  <c r="P332" i="10" a="1"/>
  <c r="P332" i="10" s="1"/>
  <c r="Q332" i="10" a="1"/>
  <c r="Q332" i="10" s="1"/>
  <c r="R332" i="10" a="1"/>
  <c r="R332" i="10" s="1"/>
  <c r="S332" i="10" a="1"/>
  <c r="S332" i="10" s="1"/>
  <c r="T332" i="10" a="1"/>
  <c r="T332" i="10" s="1"/>
  <c r="U332" i="10" a="1"/>
  <c r="U332" i="10" s="1"/>
  <c r="V332" i="10" a="1"/>
  <c r="V332" i="10" s="1"/>
  <c r="W332" i="10" a="1"/>
  <c r="W332" i="10" s="1"/>
  <c r="X332" i="10" a="1"/>
  <c r="X332" i="10" s="1"/>
  <c r="Y332" i="10" a="1"/>
  <c r="Y332" i="10" s="1"/>
  <c r="Z332" i="10" a="1"/>
  <c r="Z332" i="10" s="1"/>
  <c r="AA332" i="10" a="1"/>
  <c r="AA332" i="10" s="1"/>
  <c r="AB332" i="10" a="1"/>
  <c r="AB332" i="10" s="1"/>
  <c r="AC332" i="10" a="1"/>
  <c r="AC332" i="10" s="1"/>
  <c r="AD332" i="10" a="1"/>
  <c r="AD332" i="10" s="1"/>
  <c r="AE332" i="10" a="1"/>
  <c r="AE332" i="10" s="1"/>
  <c r="AF332" i="10" a="1"/>
  <c r="AF332" i="10" s="1"/>
  <c r="AG332" i="10" a="1"/>
  <c r="AG332" i="10" s="1"/>
  <c r="AH332" i="10" a="1"/>
  <c r="AH332" i="10" s="1"/>
  <c r="AI332" i="10" a="1"/>
  <c r="AI332" i="10" s="1"/>
  <c r="AJ332" i="10" a="1"/>
  <c r="AJ332" i="10" s="1"/>
  <c r="AK332" i="10" a="1"/>
  <c r="AK332" i="10" s="1"/>
  <c r="AL332" i="10" a="1"/>
  <c r="AL332" i="10" s="1"/>
  <c r="AM332" i="10" a="1"/>
  <c r="AM332" i="10" s="1"/>
  <c r="AN332" i="10" a="1"/>
  <c r="AN332" i="10" s="1"/>
  <c r="AO332" i="10" a="1"/>
  <c r="AO332" i="10" s="1"/>
  <c r="AP332" i="10" a="1"/>
  <c r="AP332" i="10" s="1"/>
  <c r="AQ332" i="10" a="1"/>
  <c r="AQ332" i="10" s="1"/>
  <c r="AR332" i="10" a="1"/>
  <c r="AR332" i="10" s="1"/>
  <c r="E333" i="10" a="1"/>
  <c r="E333" i="10" s="1"/>
  <c r="F333" i="10" a="1"/>
  <c r="F333" i="10" s="1"/>
  <c r="G333" i="10" a="1"/>
  <c r="G333" i="10" s="1"/>
  <c r="H333" i="10" a="1"/>
  <c r="H333" i="10" s="1"/>
  <c r="I333" i="10" a="1"/>
  <c r="I333" i="10" s="1"/>
  <c r="J333" i="10" a="1"/>
  <c r="J333" i="10" s="1"/>
  <c r="K333" i="10" a="1"/>
  <c r="K333" i="10" s="1"/>
  <c r="L333" i="10" a="1"/>
  <c r="L333" i="10" s="1"/>
  <c r="M333" i="10" a="1"/>
  <c r="M333" i="10" s="1"/>
  <c r="N333" i="10" a="1"/>
  <c r="N333" i="10" s="1"/>
  <c r="O333" i="10" a="1"/>
  <c r="O333" i="10" s="1"/>
  <c r="P333" i="10" a="1"/>
  <c r="P333" i="10" s="1"/>
  <c r="Q333" i="10" a="1"/>
  <c r="Q333" i="10" s="1"/>
  <c r="R333" i="10" a="1"/>
  <c r="R333" i="10" s="1"/>
  <c r="S333" i="10" a="1"/>
  <c r="S333" i="10" s="1"/>
  <c r="T333" i="10" a="1"/>
  <c r="T333" i="10" s="1"/>
  <c r="U333" i="10" a="1"/>
  <c r="U333" i="10" s="1"/>
  <c r="V333" i="10" a="1"/>
  <c r="V333" i="10" s="1"/>
  <c r="W333" i="10" a="1"/>
  <c r="W333" i="10" s="1"/>
  <c r="X333" i="10" a="1"/>
  <c r="X333" i="10" s="1"/>
  <c r="Y333" i="10" a="1"/>
  <c r="Y333" i="10" s="1"/>
  <c r="Z333" i="10" a="1"/>
  <c r="Z333" i="10" s="1"/>
  <c r="AA333" i="10" a="1"/>
  <c r="AA333" i="10" s="1"/>
  <c r="AB333" i="10" a="1"/>
  <c r="AB333" i="10" s="1"/>
  <c r="AC333" i="10" a="1"/>
  <c r="AC333" i="10" s="1"/>
  <c r="AD333" i="10" a="1"/>
  <c r="AD333" i="10" s="1"/>
  <c r="AE333" i="10" a="1"/>
  <c r="AE333" i="10" s="1"/>
  <c r="AF333" i="10" a="1"/>
  <c r="AF333" i="10" s="1"/>
  <c r="AG333" i="10" a="1"/>
  <c r="AG333" i="10" s="1"/>
  <c r="AH333" i="10" a="1"/>
  <c r="AH333" i="10" s="1"/>
  <c r="AI333" i="10" a="1"/>
  <c r="AI333" i="10" s="1"/>
  <c r="AJ333" i="10" a="1"/>
  <c r="AJ333" i="10" s="1"/>
  <c r="AK333" i="10" a="1"/>
  <c r="AK333" i="10" s="1"/>
  <c r="AL333" i="10" a="1"/>
  <c r="AL333" i="10" s="1"/>
  <c r="AM333" i="10" a="1"/>
  <c r="AM333" i="10" s="1"/>
  <c r="AN333" i="10" a="1"/>
  <c r="AN333" i="10" s="1"/>
  <c r="AO333" i="10" a="1"/>
  <c r="AO333" i="10" s="1"/>
  <c r="AP333" i="10" a="1"/>
  <c r="AP333" i="10" s="1"/>
  <c r="AQ333" i="10" a="1"/>
  <c r="AQ333" i="10" s="1"/>
  <c r="AR333" i="10" a="1"/>
  <c r="AR333" i="10" s="1"/>
  <c r="E334" i="10" a="1"/>
  <c r="E334" i="10" s="1"/>
  <c r="F334" i="10" a="1"/>
  <c r="F334" i="10" s="1"/>
  <c r="G334" i="10" a="1"/>
  <c r="G334" i="10" s="1"/>
  <c r="H334" i="10" a="1"/>
  <c r="H334" i="10" s="1"/>
  <c r="I334" i="10" a="1"/>
  <c r="I334" i="10" s="1"/>
  <c r="J334" i="10" a="1"/>
  <c r="J334" i="10" s="1"/>
  <c r="K334" i="10" a="1"/>
  <c r="K334" i="10" s="1"/>
  <c r="L334" i="10" a="1"/>
  <c r="L334" i="10" s="1"/>
  <c r="M334" i="10" a="1"/>
  <c r="M334" i="10" s="1"/>
  <c r="N334" i="10" a="1"/>
  <c r="N334" i="10" s="1"/>
  <c r="O334" i="10" a="1"/>
  <c r="O334" i="10" s="1"/>
  <c r="P334" i="10" a="1"/>
  <c r="P334" i="10" s="1"/>
  <c r="Q334" i="10" a="1"/>
  <c r="Q334" i="10" s="1"/>
  <c r="R334" i="10" a="1"/>
  <c r="R334" i="10" s="1"/>
  <c r="S334" i="10" a="1"/>
  <c r="S334" i="10" s="1"/>
  <c r="T334" i="10" a="1"/>
  <c r="T334" i="10" s="1"/>
  <c r="U334" i="10" a="1"/>
  <c r="U334" i="10" s="1"/>
  <c r="V334" i="10" a="1"/>
  <c r="V334" i="10" s="1"/>
  <c r="W334" i="10" a="1"/>
  <c r="W334" i="10" s="1"/>
  <c r="X334" i="10" a="1"/>
  <c r="X334" i="10" s="1"/>
  <c r="Y334" i="10" a="1"/>
  <c r="Y334" i="10" s="1"/>
  <c r="Z334" i="10" a="1"/>
  <c r="Z334" i="10" s="1"/>
  <c r="AA334" i="10" a="1"/>
  <c r="AA334" i="10" s="1"/>
  <c r="AB334" i="10" a="1"/>
  <c r="AB334" i="10" s="1"/>
  <c r="AC334" i="10" a="1"/>
  <c r="AC334" i="10" s="1"/>
  <c r="AD334" i="10" a="1"/>
  <c r="AD334" i="10" s="1"/>
  <c r="AE334" i="10" a="1"/>
  <c r="AE334" i="10" s="1"/>
  <c r="AF334" i="10" a="1"/>
  <c r="AF334" i="10" s="1"/>
  <c r="AG334" i="10" a="1"/>
  <c r="AG334" i="10" s="1"/>
  <c r="AH334" i="10" a="1"/>
  <c r="AH334" i="10" s="1"/>
  <c r="AI334" i="10" a="1"/>
  <c r="AI334" i="10" s="1"/>
  <c r="AJ334" i="10" a="1"/>
  <c r="AJ334" i="10" s="1"/>
  <c r="AK334" i="10" a="1"/>
  <c r="AK334" i="10" s="1"/>
  <c r="AL334" i="10" a="1"/>
  <c r="AL334" i="10" s="1"/>
  <c r="AM334" i="10" a="1"/>
  <c r="AM334" i="10" s="1"/>
  <c r="AN334" i="10" a="1"/>
  <c r="AN334" i="10" s="1"/>
  <c r="AO334" i="10" a="1"/>
  <c r="AO334" i="10" s="1"/>
  <c r="AP334" i="10" a="1"/>
  <c r="AP334" i="10" s="1"/>
  <c r="AQ334" i="10" a="1"/>
  <c r="AQ334" i="10" s="1"/>
  <c r="AR334" i="10" a="1"/>
  <c r="AR334" i="10" s="1"/>
  <c r="E335" i="10" a="1"/>
  <c r="E335" i="10" s="1"/>
  <c r="F335" i="10" a="1"/>
  <c r="F335" i="10" s="1"/>
  <c r="G335" i="10" a="1"/>
  <c r="G335" i="10" s="1"/>
  <c r="H335" i="10" a="1"/>
  <c r="H335" i="10" s="1"/>
  <c r="I335" i="10" a="1"/>
  <c r="I335" i="10" s="1"/>
  <c r="J335" i="10" a="1"/>
  <c r="J335" i="10" s="1"/>
  <c r="K335" i="10" a="1"/>
  <c r="K335" i="10" s="1"/>
  <c r="L335" i="10" a="1"/>
  <c r="L335" i="10" s="1"/>
  <c r="M335" i="10" a="1"/>
  <c r="M335" i="10" s="1"/>
  <c r="N335" i="10" a="1"/>
  <c r="N335" i="10" s="1"/>
  <c r="O335" i="10" a="1"/>
  <c r="O335" i="10" s="1"/>
  <c r="P335" i="10" a="1"/>
  <c r="P335" i="10" s="1"/>
  <c r="Q335" i="10" a="1"/>
  <c r="Q335" i="10" s="1"/>
  <c r="R335" i="10" a="1"/>
  <c r="R335" i="10" s="1"/>
  <c r="S335" i="10" a="1"/>
  <c r="S335" i="10" s="1"/>
  <c r="T335" i="10" a="1"/>
  <c r="T335" i="10" s="1"/>
  <c r="U335" i="10" a="1"/>
  <c r="U335" i="10" s="1"/>
  <c r="V335" i="10" a="1"/>
  <c r="V335" i="10" s="1"/>
  <c r="W335" i="10" a="1"/>
  <c r="W335" i="10" s="1"/>
  <c r="X335" i="10" a="1"/>
  <c r="X335" i="10" s="1"/>
  <c r="Y335" i="10" a="1"/>
  <c r="Y335" i="10" s="1"/>
  <c r="Z335" i="10" a="1"/>
  <c r="Z335" i="10" s="1"/>
  <c r="AA335" i="10" a="1"/>
  <c r="AA335" i="10" s="1"/>
  <c r="AB335" i="10" a="1"/>
  <c r="AB335" i="10" s="1"/>
  <c r="AC335" i="10" a="1"/>
  <c r="AC335" i="10" s="1"/>
  <c r="AD335" i="10" a="1"/>
  <c r="AD335" i="10" s="1"/>
  <c r="AE335" i="10" a="1"/>
  <c r="AE335" i="10" s="1"/>
  <c r="AF335" i="10" a="1"/>
  <c r="AF335" i="10" s="1"/>
  <c r="AG335" i="10" a="1"/>
  <c r="AG335" i="10" s="1"/>
  <c r="AH335" i="10" a="1"/>
  <c r="AH335" i="10" s="1"/>
  <c r="AI335" i="10" a="1"/>
  <c r="AI335" i="10" s="1"/>
  <c r="AJ335" i="10" a="1"/>
  <c r="AJ335" i="10" s="1"/>
  <c r="AK335" i="10" a="1"/>
  <c r="AK335" i="10" s="1"/>
  <c r="AL335" i="10" a="1"/>
  <c r="AL335" i="10" s="1"/>
  <c r="AM335" i="10" a="1"/>
  <c r="AM335" i="10" s="1"/>
  <c r="AN335" i="10" a="1"/>
  <c r="AN335" i="10" s="1"/>
  <c r="AO335" i="10" a="1"/>
  <c r="AO335" i="10" s="1"/>
  <c r="AP335" i="10" a="1"/>
  <c r="AP335" i="10" s="1"/>
  <c r="AQ335" i="10" a="1"/>
  <c r="AQ335" i="10" s="1"/>
  <c r="AR335" i="10" a="1"/>
  <c r="AR335" i="10" s="1"/>
  <c r="E336" i="10" a="1"/>
  <c r="E336" i="10" s="1"/>
  <c r="F336" i="10" a="1"/>
  <c r="F336" i="10" s="1"/>
  <c r="G336" i="10" a="1"/>
  <c r="G336" i="10" s="1"/>
  <c r="H336" i="10" a="1"/>
  <c r="H336" i="10" s="1"/>
  <c r="I336" i="10" a="1"/>
  <c r="I336" i="10" s="1"/>
  <c r="J336" i="10" a="1"/>
  <c r="J336" i="10" s="1"/>
  <c r="K336" i="10" a="1"/>
  <c r="K336" i="10" s="1"/>
  <c r="L336" i="10" a="1"/>
  <c r="L336" i="10" s="1"/>
  <c r="M336" i="10" a="1"/>
  <c r="M336" i="10" s="1"/>
  <c r="N336" i="10" a="1"/>
  <c r="N336" i="10" s="1"/>
  <c r="O336" i="10" a="1"/>
  <c r="O336" i="10" s="1"/>
  <c r="P336" i="10" a="1"/>
  <c r="P336" i="10" s="1"/>
  <c r="Q336" i="10" a="1"/>
  <c r="Q336" i="10" s="1"/>
  <c r="R336" i="10" a="1"/>
  <c r="R336" i="10" s="1"/>
  <c r="S336" i="10" a="1"/>
  <c r="S336" i="10" s="1"/>
  <c r="T336" i="10" a="1"/>
  <c r="T336" i="10" s="1"/>
  <c r="U336" i="10" a="1"/>
  <c r="U336" i="10" s="1"/>
  <c r="V336" i="10" a="1"/>
  <c r="V336" i="10" s="1"/>
  <c r="W336" i="10" a="1"/>
  <c r="W336" i="10" s="1"/>
  <c r="X336" i="10" a="1"/>
  <c r="X336" i="10" s="1"/>
  <c r="Y336" i="10" a="1"/>
  <c r="Y336" i="10" s="1"/>
  <c r="Z336" i="10" a="1"/>
  <c r="Z336" i="10" s="1"/>
  <c r="AA336" i="10" a="1"/>
  <c r="AA336" i="10" s="1"/>
  <c r="AB336" i="10" a="1"/>
  <c r="AB336" i="10" s="1"/>
  <c r="AC336" i="10" a="1"/>
  <c r="AC336" i="10" s="1"/>
  <c r="AD336" i="10" a="1"/>
  <c r="AD336" i="10" s="1"/>
  <c r="AE336" i="10" a="1"/>
  <c r="AE336" i="10" s="1"/>
  <c r="AF336" i="10" a="1"/>
  <c r="AF336" i="10" s="1"/>
  <c r="AG336" i="10" a="1"/>
  <c r="AG336" i="10" s="1"/>
  <c r="AH336" i="10" a="1"/>
  <c r="AH336" i="10" s="1"/>
  <c r="AI336" i="10" a="1"/>
  <c r="AI336" i="10" s="1"/>
  <c r="AJ336" i="10" a="1"/>
  <c r="AJ336" i="10" s="1"/>
  <c r="AK336" i="10" a="1"/>
  <c r="AK336" i="10" s="1"/>
  <c r="AL336" i="10" a="1"/>
  <c r="AL336" i="10" s="1"/>
  <c r="AM336" i="10" a="1"/>
  <c r="AM336" i="10" s="1"/>
  <c r="AN336" i="10" a="1"/>
  <c r="AN336" i="10" s="1"/>
  <c r="AO336" i="10" a="1"/>
  <c r="AO336" i="10" s="1"/>
  <c r="AP336" i="10" a="1"/>
  <c r="AP336" i="10" s="1"/>
  <c r="AQ336" i="10" a="1"/>
  <c r="AQ336" i="10" s="1"/>
  <c r="AR336" i="10" a="1"/>
  <c r="AR336" i="10" s="1"/>
  <c r="E337" i="10" a="1"/>
  <c r="E337" i="10" s="1"/>
  <c r="F337" i="10" a="1"/>
  <c r="F337" i="10" s="1"/>
  <c r="G337" i="10" a="1"/>
  <c r="G337" i="10" s="1"/>
  <c r="H337" i="10" a="1"/>
  <c r="H337" i="10" s="1"/>
  <c r="I337" i="10" a="1"/>
  <c r="I337" i="10" s="1"/>
  <c r="J337" i="10" a="1"/>
  <c r="J337" i="10" s="1"/>
  <c r="K337" i="10" a="1"/>
  <c r="K337" i="10" s="1"/>
  <c r="L337" i="10" a="1"/>
  <c r="L337" i="10" s="1"/>
  <c r="M337" i="10" a="1"/>
  <c r="M337" i="10" s="1"/>
  <c r="N337" i="10" a="1"/>
  <c r="N337" i="10" s="1"/>
  <c r="O337" i="10" a="1"/>
  <c r="O337" i="10" s="1"/>
  <c r="P337" i="10" a="1"/>
  <c r="P337" i="10" s="1"/>
  <c r="Q337" i="10" a="1"/>
  <c r="Q337" i="10" s="1"/>
  <c r="R337" i="10" a="1"/>
  <c r="R337" i="10" s="1"/>
  <c r="S337" i="10" a="1"/>
  <c r="S337" i="10" s="1"/>
  <c r="T337" i="10" a="1"/>
  <c r="T337" i="10" s="1"/>
  <c r="U337" i="10" a="1"/>
  <c r="U337" i="10" s="1"/>
  <c r="V337" i="10" a="1"/>
  <c r="V337" i="10" s="1"/>
  <c r="W337" i="10" a="1"/>
  <c r="W337" i="10" s="1"/>
  <c r="X337" i="10" a="1"/>
  <c r="X337" i="10" s="1"/>
  <c r="Y337" i="10" a="1"/>
  <c r="Y337" i="10" s="1"/>
  <c r="Z337" i="10" a="1"/>
  <c r="Z337" i="10" s="1"/>
  <c r="AA337" i="10" a="1"/>
  <c r="AA337" i="10" s="1"/>
  <c r="AB337" i="10" a="1"/>
  <c r="AB337" i="10" s="1"/>
  <c r="AC337" i="10" a="1"/>
  <c r="AC337" i="10" s="1"/>
  <c r="AD337" i="10" a="1"/>
  <c r="AD337" i="10" s="1"/>
  <c r="AE337" i="10" a="1"/>
  <c r="AE337" i="10" s="1"/>
  <c r="AF337" i="10" a="1"/>
  <c r="AF337" i="10" s="1"/>
  <c r="AG337" i="10" a="1"/>
  <c r="AG337" i="10" s="1"/>
  <c r="AH337" i="10" a="1"/>
  <c r="AH337" i="10" s="1"/>
  <c r="AI337" i="10" a="1"/>
  <c r="AI337" i="10" s="1"/>
  <c r="AJ337" i="10" a="1"/>
  <c r="AJ337" i="10" s="1"/>
  <c r="AK337" i="10" a="1"/>
  <c r="AK337" i="10" s="1"/>
  <c r="AL337" i="10" a="1"/>
  <c r="AL337" i="10" s="1"/>
  <c r="AM337" i="10" a="1"/>
  <c r="AM337" i="10" s="1"/>
  <c r="AN337" i="10" a="1"/>
  <c r="AN337" i="10" s="1"/>
  <c r="AO337" i="10" a="1"/>
  <c r="AO337" i="10" s="1"/>
  <c r="AP337" i="10" a="1"/>
  <c r="AP337" i="10" s="1"/>
  <c r="AQ337" i="10" a="1"/>
  <c r="AQ337" i="10" s="1"/>
  <c r="AR337" i="10" a="1"/>
  <c r="AR337" i="10" s="1"/>
  <c r="E338" i="10" a="1"/>
  <c r="E338" i="10" s="1"/>
  <c r="F338" i="10" a="1"/>
  <c r="F338" i="10" s="1"/>
  <c r="G338" i="10" a="1"/>
  <c r="G338" i="10" s="1"/>
  <c r="H338" i="10" a="1"/>
  <c r="H338" i="10" s="1"/>
  <c r="I338" i="10" a="1"/>
  <c r="I338" i="10" s="1"/>
  <c r="J338" i="10" a="1"/>
  <c r="J338" i="10" s="1"/>
  <c r="K338" i="10" a="1"/>
  <c r="K338" i="10" s="1"/>
  <c r="L338" i="10" a="1"/>
  <c r="L338" i="10" s="1"/>
  <c r="M338" i="10" a="1"/>
  <c r="M338" i="10" s="1"/>
  <c r="N338" i="10" a="1"/>
  <c r="N338" i="10" s="1"/>
  <c r="O338" i="10" a="1"/>
  <c r="O338" i="10" s="1"/>
  <c r="P338" i="10" a="1"/>
  <c r="P338" i="10" s="1"/>
  <c r="Q338" i="10" a="1"/>
  <c r="Q338" i="10" s="1"/>
  <c r="R338" i="10" a="1"/>
  <c r="R338" i="10" s="1"/>
  <c r="S338" i="10" a="1"/>
  <c r="S338" i="10" s="1"/>
  <c r="T338" i="10" a="1"/>
  <c r="T338" i="10" s="1"/>
  <c r="U338" i="10" a="1"/>
  <c r="U338" i="10" s="1"/>
  <c r="V338" i="10" a="1"/>
  <c r="V338" i="10" s="1"/>
  <c r="W338" i="10" a="1"/>
  <c r="W338" i="10" s="1"/>
  <c r="X338" i="10" a="1"/>
  <c r="X338" i="10" s="1"/>
  <c r="Y338" i="10" a="1"/>
  <c r="Y338" i="10" s="1"/>
  <c r="Z338" i="10" a="1"/>
  <c r="Z338" i="10" s="1"/>
  <c r="AA338" i="10" a="1"/>
  <c r="AA338" i="10" s="1"/>
  <c r="AB338" i="10" a="1"/>
  <c r="AB338" i="10" s="1"/>
  <c r="AC338" i="10" a="1"/>
  <c r="AC338" i="10" s="1"/>
  <c r="AD338" i="10" a="1"/>
  <c r="AD338" i="10" s="1"/>
  <c r="AE338" i="10" a="1"/>
  <c r="AE338" i="10" s="1"/>
  <c r="AF338" i="10" a="1"/>
  <c r="AF338" i="10" s="1"/>
  <c r="AG338" i="10" a="1"/>
  <c r="AG338" i="10" s="1"/>
  <c r="AH338" i="10" a="1"/>
  <c r="AH338" i="10" s="1"/>
  <c r="AI338" i="10" a="1"/>
  <c r="AI338" i="10" s="1"/>
  <c r="AJ338" i="10" a="1"/>
  <c r="AJ338" i="10" s="1"/>
  <c r="AK338" i="10" a="1"/>
  <c r="AK338" i="10" s="1"/>
  <c r="AL338" i="10" a="1"/>
  <c r="AL338" i="10" s="1"/>
  <c r="AM338" i="10" a="1"/>
  <c r="AM338" i="10" s="1"/>
  <c r="AN338" i="10" a="1"/>
  <c r="AN338" i="10" s="1"/>
  <c r="AO338" i="10" a="1"/>
  <c r="AO338" i="10" s="1"/>
  <c r="AP338" i="10" a="1"/>
  <c r="AP338" i="10" s="1"/>
  <c r="AQ338" i="10" a="1"/>
  <c r="AQ338" i="10" s="1"/>
  <c r="AR338" i="10" a="1"/>
  <c r="AR338" i="10" s="1"/>
  <c r="E339" i="10" a="1"/>
  <c r="E339" i="10" s="1"/>
  <c r="F339" i="10" a="1"/>
  <c r="F339" i="10" s="1"/>
  <c r="G339" i="10" a="1"/>
  <c r="G339" i="10" s="1"/>
  <c r="H339" i="10" a="1"/>
  <c r="H339" i="10" s="1"/>
  <c r="I339" i="10" a="1"/>
  <c r="I339" i="10" s="1"/>
  <c r="J339" i="10" a="1"/>
  <c r="J339" i="10" s="1"/>
  <c r="K339" i="10" a="1"/>
  <c r="K339" i="10" s="1"/>
  <c r="L339" i="10" a="1"/>
  <c r="L339" i="10" s="1"/>
  <c r="M339" i="10" a="1"/>
  <c r="M339" i="10" s="1"/>
  <c r="N339" i="10" a="1"/>
  <c r="N339" i="10" s="1"/>
  <c r="O339" i="10" a="1"/>
  <c r="O339" i="10" s="1"/>
  <c r="P339" i="10" a="1"/>
  <c r="P339" i="10" s="1"/>
  <c r="Q339" i="10" a="1"/>
  <c r="Q339" i="10" s="1"/>
  <c r="R339" i="10" a="1"/>
  <c r="R339" i="10" s="1"/>
  <c r="S339" i="10" a="1"/>
  <c r="S339" i="10" s="1"/>
  <c r="T339" i="10" a="1"/>
  <c r="T339" i="10" s="1"/>
  <c r="U339" i="10" a="1"/>
  <c r="U339" i="10" s="1"/>
  <c r="V339" i="10" a="1"/>
  <c r="V339" i="10" s="1"/>
  <c r="W339" i="10" a="1"/>
  <c r="W339" i="10" s="1"/>
  <c r="X339" i="10" a="1"/>
  <c r="X339" i="10" s="1"/>
  <c r="Y339" i="10" a="1"/>
  <c r="Y339" i="10" s="1"/>
  <c r="Z339" i="10" a="1"/>
  <c r="Z339" i="10" s="1"/>
  <c r="AA339" i="10" a="1"/>
  <c r="AA339" i="10" s="1"/>
  <c r="AB339" i="10" a="1"/>
  <c r="AB339" i="10" s="1"/>
  <c r="AC339" i="10" a="1"/>
  <c r="AC339" i="10" s="1"/>
  <c r="AD339" i="10" a="1"/>
  <c r="AD339" i="10" s="1"/>
  <c r="AE339" i="10" a="1"/>
  <c r="AE339" i="10" s="1"/>
  <c r="AF339" i="10" a="1"/>
  <c r="AF339" i="10" s="1"/>
  <c r="AG339" i="10" a="1"/>
  <c r="AG339" i="10" s="1"/>
  <c r="AH339" i="10" a="1"/>
  <c r="AH339" i="10" s="1"/>
  <c r="AI339" i="10" a="1"/>
  <c r="AI339" i="10" s="1"/>
  <c r="AJ339" i="10" a="1"/>
  <c r="AJ339" i="10" s="1"/>
  <c r="AK339" i="10" a="1"/>
  <c r="AK339" i="10" s="1"/>
  <c r="AL339" i="10" a="1"/>
  <c r="AL339" i="10" s="1"/>
  <c r="AM339" i="10" a="1"/>
  <c r="AM339" i="10" s="1"/>
  <c r="AN339" i="10" a="1"/>
  <c r="AN339" i="10" s="1"/>
  <c r="AO339" i="10" a="1"/>
  <c r="AO339" i="10" s="1"/>
  <c r="AP339" i="10" a="1"/>
  <c r="AP339" i="10" s="1"/>
  <c r="AQ339" i="10" a="1"/>
  <c r="AQ339" i="10" s="1"/>
  <c r="AR339" i="10" a="1"/>
  <c r="AR339" i="10" s="1"/>
  <c r="E340" i="10" a="1"/>
  <c r="E340" i="10" s="1"/>
  <c r="F340" i="10" a="1"/>
  <c r="F340" i="10" s="1"/>
  <c r="G340" i="10" a="1"/>
  <c r="G340" i="10" s="1"/>
  <c r="H340" i="10" a="1"/>
  <c r="H340" i="10" s="1"/>
  <c r="I340" i="10" a="1"/>
  <c r="I340" i="10" s="1"/>
  <c r="J340" i="10" a="1"/>
  <c r="J340" i="10" s="1"/>
  <c r="K340" i="10" a="1"/>
  <c r="K340" i="10" s="1"/>
  <c r="L340" i="10" a="1"/>
  <c r="L340" i="10" s="1"/>
  <c r="M340" i="10" a="1"/>
  <c r="M340" i="10" s="1"/>
  <c r="N340" i="10" a="1"/>
  <c r="N340" i="10" s="1"/>
  <c r="O340" i="10" a="1"/>
  <c r="O340" i="10" s="1"/>
  <c r="P340" i="10" a="1"/>
  <c r="P340" i="10" s="1"/>
  <c r="Q340" i="10" a="1"/>
  <c r="Q340" i="10" s="1"/>
  <c r="R340" i="10" a="1"/>
  <c r="R340" i="10" s="1"/>
  <c r="S340" i="10" a="1"/>
  <c r="S340" i="10" s="1"/>
  <c r="T340" i="10" a="1"/>
  <c r="T340" i="10" s="1"/>
  <c r="U340" i="10" a="1"/>
  <c r="U340" i="10" s="1"/>
  <c r="V340" i="10" a="1"/>
  <c r="V340" i="10" s="1"/>
  <c r="W340" i="10" a="1"/>
  <c r="W340" i="10" s="1"/>
  <c r="X340" i="10" a="1"/>
  <c r="X340" i="10" s="1"/>
  <c r="Y340" i="10" a="1"/>
  <c r="Y340" i="10" s="1"/>
  <c r="Z340" i="10" a="1"/>
  <c r="Z340" i="10" s="1"/>
  <c r="AA340" i="10" a="1"/>
  <c r="AA340" i="10" s="1"/>
  <c r="AB340" i="10" a="1"/>
  <c r="AB340" i="10" s="1"/>
  <c r="AC340" i="10" a="1"/>
  <c r="AC340" i="10" s="1"/>
  <c r="AD340" i="10" a="1"/>
  <c r="AD340" i="10" s="1"/>
  <c r="AE340" i="10" a="1"/>
  <c r="AE340" i="10" s="1"/>
  <c r="AF340" i="10" a="1"/>
  <c r="AF340" i="10" s="1"/>
  <c r="AG340" i="10" a="1"/>
  <c r="AG340" i="10" s="1"/>
  <c r="AH340" i="10" a="1"/>
  <c r="AH340" i="10" s="1"/>
  <c r="AI340" i="10" a="1"/>
  <c r="AI340" i="10" s="1"/>
  <c r="AJ340" i="10" a="1"/>
  <c r="AJ340" i="10" s="1"/>
  <c r="AK340" i="10" a="1"/>
  <c r="AK340" i="10" s="1"/>
  <c r="AL340" i="10" a="1"/>
  <c r="AL340" i="10" s="1"/>
  <c r="AM340" i="10" a="1"/>
  <c r="AM340" i="10" s="1"/>
  <c r="AN340" i="10" a="1"/>
  <c r="AN340" i="10" s="1"/>
  <c r="AO340" i="10" a="1"/>
  <c r="AO340" i="10" s="1"/>
  <c r="AP340" i="10" a="1"/>
  <c r="AP340" i="10" s="1"/>
  <c r="AQ340" i="10" a="1"/>
  <c r="AQ340" i="10" s="1"/>
  <c r="AR340" i="10" a="1"/>
  <c r="AR340" i="10" s="1"/>
  <c r="E341" i="10" a="1"/>
  <c r="E341" i="10" s="1"/>
  <c r="F341" i="10" a="1"/>
  <c r="F341" i="10" s="1"/>
  <c r="G341" i="10" a="1"/>
  <c r="G341" i="10" s="1"/>
  <c r="H341" i="10" a="1"/>
  <c r="H341" i="10" s="1"/>
  <c r="I341" i="10" a="1"/>
  <c r="I341" i="10" s="1"/>
  <c r="J341" i="10" a="1"/>
  <c r="J341" i="10" s="1"/>
  <c r="K341" i="10" a="1"/>
  <c r="K341" i="10" s="1"/>
  <c r="L341" i="10" a="1"/>
  <c r="L341" i="10" s="1"/>
  <c r="M341" i="10" a="1"/>
  <c r="M341" i="10" s="1"/>
  <c r="N341" i="10" a="1"/>
  <c r="N341" i="10" s="1"/>
  <c r="O341" i="10" a="1"/>
  <c r="O341" i="10" s="1"/>
  <c r="P341" i="10" a="1"/>
  <c r="P341" i="10" s="1"/>
  <c r="Q341" i="10" a="1"/>
  <c r="Q341" i="10" s="1"/>
  <c r="R341" i="10" a="1"/>
  <c r="R341" i="10" s="1"/>
  <c r="S341" i="10" a="1"/>
  <c r="S341" i="10" s="1"/>
  <c r="T341" i="10" a="1"/>
  <c r="T341" i="10" s="1"/>
  <c r="U341" i="10" a="1"/>
  <c r="U341" i="10" s="1"/>
  <c r="V341" i="10" a="1"/>
  <c r="V341" i="10" s="1"/>
  <c r="W341" i="10" a="1"/>
  <c r="W341" i="10" s="1"/>
  <c r="X341" i="10" a="1"/>
  <c r="X341" i="10" s="1"/>
  <c r="Y341" i="10" a="1"/>
  <c r="Y341" i="10" s="1"/>
  <c r="Z341" i="10" a="1"/>
  <c r="Z341" i="10" s="1"/>
  <c r="AA341" i="10" a="1"/>
  <c r="AA341" i="10" s="1"/>
  <c r="AB341" i="10" a="1"/>
  <c r="AB341" i="10" s="1"/>
  <c r="AC341" i="10" a="1"/>
  <c r="AC341" i="10" s="1"/>
  <c r="AD341" i="10" a="1"/>
  <c r="AD341" i="10" s="1"/>
  <c r="AE341" i="10" a="1"/>
  <c r="AE341" i="10" s="1"/>
  <c r="AF341" i="10" a="1"/>
  <c r="AF341" i="10" s="1"/>
  <c r="AG341" i="10" a="1"/>
  <c r="AG341" i="10" s="1"/>
  <c r="AH341" i="10" a="1"/>
  <c r="AH341" i="10" s="1"/>
  <c r="AI341" i="10" a="1"/>
  <c r="AI341" i="10" s="1"/>
  <c r="AJ341" i="10" a="1"/>
  <c r="AJ341" i="10" s="1"/>
  <c r="AK341" i="10" a="1"/>
  <c r="AK341" i="10" s="1"/>
  <c r="AL341" i="10" a="1"/>
  <c r="AL341" i="10" s="1"/>
  <c r="AM341" i="10" a="1"/>
  <c r="AM341" i="10" s="1"/>
  <c r="AN341" i="10" a="1"/>
  <c r="AN341" i="10" s="1"/>
  <c r="AO341" i="10" a="1"/>
  <c r="AO341" i="10" s="1"/>
  <c r="AP341" i="10" a="1"/>
  <c r="AP341" i="10" s="1"/>
  <c r="AQ341" i="10" a="1"/>
  <c r="AQ341" i="10" s="1"/>
  <c r="AR341" i="10" a="1"/>
  <c r="AR341" i="10" s="1"/>
  <c r="E342" i="10" a="1"/>
  <c r="E342" i="10" s="1"/>
  <c r="F342" i="10" a="1"/>
  <c r="F342" i="10" s="1"/>
  <c r="G342" i="10" a="1"/>
  <c r="G342" i="10" s="1"/>
  <c r="H342" i="10" a="1"/>
  <c r="H342" i="10" s="1"/>
  <c r="I342" i="10" a="1"/>
  <c r="I342" i="10" s="1"/>
  <c r="J342" i="10" a="1"/>
  <c r="J342" i="10" s="1"/>
  <c r="K342" i="10" a="1"/>
  <c r="K342" i="10" s="1"/>
  <c r="L342" i="10" a="1"/>
  <c r="L342" i="10" s="1"/>
  <c r="M342" i="10" a="1"/>
  <c r="M342" i="10" s="1"/>
  <c r="N342" i="10" a="1"/>
  <c r="N342" i="10" s="1"/>
  <c r="O342" i="10" a="1"/>
  <c r="O342" i="10" s="1"/>
  <c r="P342" i="10" a="1"/>
  <c r="P342" i="10" s="1"/>
  <c r="Q342" i="10" a="1"/>
  <c r="Q342" i="10" s="1"/>
  <c r="R342" i="10" a="1"/>
  <c r="R342" i="10" s="1"/>
  <c r="S342" i="10" a="1"/>
  <c r="S342" i="10" s="1"/>
  <c r="T342" i="10" a="1"/>
  <c r="T342" i="10" s="1"/>
  <c r="U342" i="10" a="1"/>
  <c r="U342" i="10" s="1"/>
  <c r="V342" i="10" a="1"/>
  <c r="V342" i="10" s="1"/>
  <c r="W342" i="10" a="1"/>
  <c r="W342" i="10" s="1"/>
  <c r="X342" i="10" a="1"/>
  <c r="X342" i="10" s="1"/>
  <c r="Y342" i="10" a="1"/>
  <c r="Y342" i="10" s="1"/>
  <c r="Z342" i="10" a="1"/>
  <c r="Z342" i="10" s="1"/>
  <c r="AA342" i="10" a="1"/>
  <c r="AA342" i="10" s="1"/>
  <c r="AB342" i="10" a="1"/>
  <c r="AB342" i="10" s="1"/>
  <c r="AC342" i="10" a="1"/>
  <c r="AC342" i="10" s="1"/>
  <c r="AD342" i="10" a="1"/>
  <c r="AD342" i="10" s="1"/>
  <c r="AE342" i="10" a="1"/>
  <c r="AE342" i="10" s="1"/>
  <c r="AF342" i="10" a="1"/>
  <c r="AF342" i="10" s="1"/>
  <c r="AG342" i="10" a="1"/>
  <c r="AG342" i="10" s="1"/>
  <c r="AH342" i="10" a="1"/>
  <c r="AH342" i="10" s="1"/>
  <c r="AI342" i="10" a="1"/>
  <c r="AI342" i="10" s="1"/>
  <c r="AJ342" i="10" a="1"/>
  <c r="AJ342" i="10" s="1"/>
  <c r="AK342" i="10" a="1"/>
  <c r="AK342" i="10" s="1"/>
  <c r="AL342" i="10" a="1"/>
  <c r="AL342" i="10" s="1"/>
  <c r="AM342" i="10" a="1"/>
  <c r="AM342" i="10" s="1"/>
  <c r="AN342" i="10" a="1"/>
  <c r="AN342" i="10" s="1"/>
  <c r="AO342" i="10" a="1"/>
  <c r="AO342" i="10" s="1"/>
  <c r="AP342" i="10" a="1"/>
  <c r="AP342" i="10" s="1"/>
  <c r="AQ342" i="10" a="1"/>
  <c r="AQ342" i="10" s="1"/>
  <c r="AR342" i="10" a="1"/>
  <c r="AR342" i="10" s="1"/>
  <c r="E343" i="10" a="1"/>
  <c r="E343" i="10" s="1"/>
  <c r="F343" i="10" a="1"/>
  <c r="F343" i="10" s="1"/>
  <c r="G343" i="10" a="1"/>
  <c r="G343" i="10" s="1"/>
  <c r="H343" i="10" a="1"/>
  <c r="H343" i="10" s="1"/>
  <c r="I343" i="10" a="1"/>
  <c r="I343" i="10" s="1"/>
  <c r="J343" i="10" a="1"/>
  <c r="J343" i="10" s="1"/>
  <c r="K343" i="10" a="1"/>
  <c r="K343" i="10" s="1"/>
  <c r="L343" i="10" a="1"/>
  <c r="L343" i="10" s="1"/>
  <c r="M343" i="10" a="1"/>
  <c r="M343" i="10" s="1"/>
  <c r="N343" i="10" a="1"/>
  <c r="N343" i="10" s="1"/>
  <c r="O343" i="10" a="1"/>
  <c r="O343" i="10" s="1"/>
  <c r="P343" i="10" a="1"/>
  <c r="P343" i="10" s="1"/>
  <c r="Q343" i="10" a="1"/>
  <c r="Q343" i="10" s="1"/>
  <c r="R343" i="10" a="1"/>
  <c r="R343" i="10" s="1"/>
  <c r="S343" i="10" a="1"/>
  <c r="S343" i="10" s="1"/>
  <c r="T343" i="10" a="1"/>
  <c r="T343" i="10" s="1"/>
  <c r="U343" i="10" a="1"/>
  <c r="U343" i="10" s="1"/>
  <c r="V343" i="10" a="1"/>
  <c r="V343" i="10" s="1"/>
  <c r="W343" i="10" a="1"/>
  <c r="W343" i="10" s="1"/>
  <c r="X343" i="10" a="1"/>
  <c r="X343" i="10" s="1"/>
  <c r="Y343" i="10" a="1"/>
  <c r="Y343" i="10" s="1"/>
  <c r="Z343" i="10" a="1"/>
  <c r="Z343" i="10" s="1"/>
  <c r="AA343" i="10" a="1"/>
  <c r="AA343" i="10" s="1"/>
  <c r="AB343" i="10" a="1"/>
  <c r="AB343" i="10" s="1"/>
  <c r="AC343" i="10" a="1"/>
  <c r="AC343" i="10" s="1"/>
  <c r="AD343" i="10" a="1"/>
  <c r="AD343" i="10" s="1"/>
  <c r="AE343" i="10" a="1"/>
  <c r="AE343" i="10" s="1"/>
  <c r="AF343" i="10" a="1"/>
  <c r="AF343" i="10" s="1"/>
  <c r="AG343" i="10" a="1"/>
  <c r="AG343" i="10" s="1"/>
  <c r="AH343" i="10" a="1"/>
  <c r="AH343" i="10" s="1"/>
  <c r="AI343" i="10" a="1"/>
  <c r="AI343" i="10" s="1"/>
  <c r="AJ343" i="10" a="1"/>
  <c r="AJ343" i="10" s="1"/>
  <c r="AK343" i="10" a="1"/>
  <c r="AK343" i="10" s="1"/>
  <c r="AL343" i="10" a="1"/>
  <c r="AL343" i="10" s="1"/>
  <c r="AM343" i="10" a="1"/>
  <c r="AM343" i="10" s="1"/>
  <c r="AN343" i="10" a="1"/>
  <c r="AN343" i="10" s="1"/>
  <c r="AO343" i="10" a="1"/>
  <c r="AO343" i="10" s="1"/>
  <c r="AP343" i="10" a="1"/>
  <c r="AP343" i="10" s="1"/>
  <c r="AQ343" i="10" a="1"/>
  <c r="AQ343" i="10" s="1"/>
  <c r="AR343" i="10" a="1"/>
  <c r="AR343" i="10" s="1"/>
  <c r="E344" i="10" a="1"/>
  <c r="E344" i="10" s="1"/>
  <c r="F344" i="10" a="1"/>
  <c r="F344" i="10" s="1"/>
  <c r="G344" i="10" a="1"/>
  <c r="G344" i="10" s="1"/>
  <c r="H344" i="10" a="1"/>
  <c r="H344" i="10" s="1"/>
  <c r="I344" i="10" a="1"/>
  <c r="I344" i="10" s="1"/>
  <c r="J344" i="10" a="1"/>
  <c r="J344" i="10" s="1"/>
  <c r="K344" i="10" a="1"/>
  <c r="K344" i="10" s="1"/>
  <c r="L344" i="10" a="1"/>
  <c r="L344" i="10" s="1"/>
  <c r="M344" i="10" a="1"/>
  <c r="M344" i="10" s="1"/>
  <c r="N344" i="10" a="1"/>
  <c r="N344" i="10" s="1"/>
  <c r="O344" i="10" a="1"/>
  <c r="O344" i="10" s="1"/>
  <c r="P344" i="10" a="1"/>
  <c r="P344" i="10" s="1"/>
  <c r="Q344" i="10" a="1"/>
  <c r="Q344" i="10" s="1"/>
  <c r="R344" i="10" a="1"/>
  <c r="R344" i="10" s="1"/>
  <c r="S344" i="10" a="1"/>
  <c r="S344" i="10" s="1"/>
  <c r="T344" i="10" a="1"/>
  <c r="T344" i="10" s="1"/>
  <c r="U344" i="10" a="1"/>
  <c r="U344" i="10" s="1"/>
  <c r="V344" i="10" a="1"/>
  <c r="V344" i="10" s="1"/>
  <c r="W344" i="10" a="1"/>
  <c r="W344" i="10" s="1"/>
  <c r="X344" i="10" a="1"/>
  <c r="X344" i="10" s="1"/>
  <c r="Y344" i="10" a="1"/>
  <c r="Y344" i="10" s="1"/>
  <c r="Z344" i="10" a="1"/>
  <c r="Z344" i="10" s="1"/>
  <c r="AA344" i="10" a="1"/>
  <c r="AA344" i="10" s="1"/>
  <c r="AB344" i="10" a="1"/>
  <c r="AB344" i="10" s="1"/>
  <c r="AC344" i="10" a="1"/>
  <c r="AC344" i="10" s="1"/>
  <c r="AD344" i="10" a="1"/>
  <c r="AD344" i="10" s="1"/>
  <c r="AE344" i="10" a="1"/>
  <c r="AE344" i="10" s="1"/>
  <c r="AF344" i="10" a="1"/>
  <c r="AF344" i="10" s="1"/>
  <c r="AG344" i="10" a="1"/>
  <c r="AG344" i="10" s="1"/>
  <c r="AH344" i="10" a="1"/>
  <c r="AH344" i="10" s="1"/>
  <c r="AI344" i="10" a="1"/>
  <c r="AI344" i="10" s="1"/>
  <c r="AJ344" i="10" a="1"/>
  <c r="AJ344" i="10" s="1"/>
  <c r="AK344" i="10" a="1"/>
  <c r="AK344" i="10" s="1"/>
  <c r="AL344" i="10" a="1"/>
  <c r="AL344" i="10" s="1"/>
  <c r="AM344" i="10" a="1"/>
  <c r="AM344" i="10" s="1"/>
  <c r="AN344" i="10" a="1"/>
  <c r="AN344" i="10" s="1"/>
  <c r="AO344" i="10" a="1"/>
  <c r="AO344" i="10" s="1"/>
  <c r="AP344" i="10" a="1"/>
  <c r="AP344" i="10" s="1"/>
  <c r="AQ344" i="10" a="1"/>
  <c r="AQ344" i="10" s="1"/>
  <c r="AR344" i="10" a="1"/>
  <c r="AR344" i="10" s="1"/>
  <c r="E345" i="10" a="1"/>
  <c r="E345" i="10" s="1"/>
  <c r="F345" i="10" a="1"/>
  <c r="F345" i="10" s="1"/>
  <c r="G345" i="10" a="1"/>
  <c r="G345" i="10" s="1"/>
  <c r="H345" i="10" a="1"/>
  <c r="H345" i="10" s="1"/>
  <c r="I345" i="10" a="1"/>
  <c r="I345" i="10" s="1"/>
  <c r="J345" i="10" a="1"/>
  <c r="J345" i="10" s="1"/>
  <c r="K345" i="10" a="1"/>
  <c r="K345" i="10" s="1"/>
  <c r="L345" i="10" a="1"/>
  <c r="L345" i="10" s="1"/>
  <c r="M345" i="10" a="1"/>
  <c r="M345" i="10" s="1"/>
  <c r="N345" i="10" a="1"/>
  <c r="N345" i="10" s="1"/>
  <c r="O345" i="10" a="1"/>
  <c r="O345" i="10" s="1"/>
  <c r="P345" i="10" a="1"/>
  <c r="P345" i="10" s="1"/>
  <c r="Q345" i="10" a="1"/>
  <c r="Q345" i="10" s="1"/>
  <c r="R345" i="10" a="1"/>
  <c r="R345" i="10" s="1"/>
  <c r="S345" i="10" a="1"/>
  <c r="S345" i="10" s="1"/>
  <c r="T345" i="10" a="1"/>
  <c r="T345" i="10" s="1"/>
  <c r="U345" i="10" a="1"/>
  <c r="U345" i="10" s="1"/>
  <c r="V345" i="10" a="1"/>
  <c r="V345" i="10" s="1"/>
  <c r="W345" i="10" a="1"/>
  <c r="W345" i="10" s="1"/>
  <c r="X345" i="10" a="1"/>
  <c r="X345" i="10" s="1"/>
  <c r="Y345" i="10" a="1"/>
  <c r="Y345" i="10" s="1"/>
  <c r="Z345" i="10" a="1"/>
  <c r="Z345" i="10" s="1"/>
  <c r="AA345" i="10" a="1"/>
  <c r="AA345" i="10" s="1"/>
  <c r="AB345" i="10" a="1"/>
  <c r="AB345" i="10" s="1"/>
  <c r="AC345" i="10" a="1"/>
  <c r="AC345" i="10" s="1"/>
  <c r="AD345" i="10" a="1"/>
  <c r="AD345" i="10" s="1"/>
  <c r="AE345" i="10" a="1"/>
  <c r="AE345" i="10" s="1"/>
  <c r="AF345" i="10" a="1"/>
  <c r="AF345" i="10" s="1"/>
  <c r="AG345" i="10" a="1"/>
  <c r="AG345" i="10" s="1"/>
  <c r="AH345" i="10" a="1"/>
  <c r="AH345" i="10" s="1"/>
  <c r="AI345" i="10" a="1"/>
  <c r="AI345" i="10" s="1"/>
  <c r="AJ345" i="10" a="1"/>
  <c r="AJ345" i="10" s="1"/>
  <c r="AK345" i="10" a="1"/>
  <c r="AK345" i="10" s="1"/>
  <c r="AL345" i="10" a="1"/>
  <c r="AL345" i="10" s="1"/>
  <c r="AM345" i="10" a="1"/>
  <c r="AM345" i="10" s="1"/>
  <c r="AN345" i="10" a="1"/>
  <c r="AN345" i="10" s="1"/>
  <c r="AO345" i="10" a="1"/>
  <c r="AO345" i="10" s="1"/>
  <c r="AP345" i="10" a="1"/>
  <c r="AP345" i="10" s="1"/>
  <c r="AQ345" i="10" a="1"/>
  <c r="AQ345" i="10" s="1"/>
  <c r="AR345" i="10" a="1"/>
  <c r="AR345" i="10" s="1"/>
  <c r="E346" i="10" a="1"/>
  <c r="E346" i="10" s="1"/>
  <c r="F346" i="10" a="1"/>
  <c r="F346" i="10" s="1"/>
  <c r="G346" i="10" a="1"/>
  <c r="G346" i="10" s="1"/>
  <c r="H346" i="10" a="1"/>
  <c r="H346" i="10" s="1"/>
  <c r="I346" i="10" a="1"/>
  <c r="I346" i="10" s="1"/>
  <c r="J346" i="10" a="1"/>
  <c r="J346" i="10" s="1"/>
  <c r="K346" i="10" a="1"/>
  <c r="K346" i="10" s="1"/>
  <c r="L346" i="10" a="1"/>
  <c r="L346" i="10" s="1"/>
  <c r="M346" i="10" a="1"/>
  <c r="M346" i="10" s="1"/>
  <c r="N346" i="10" a="1"/>
  <c r="N346" i="10" s="1"/>
  <c r="O346" i="10" a="1"/>
  <c r="O346" i="10" s="1"/>
  <c r="P346" i="10" a="1"/>
  <c r="P346" i="10" s="1"/>
  <c r="Q346" i="10" a="1"/>
  <c r="Q346" i="10" s="1"/>
  <c r="R346" i="10" a="1"/>
  <c r="R346" i="10" s="1"/>
  <c r="S346" i="10" a="1"/>
  <c r="S346" i="10" s="1"/>
  <c r="T346" i="10" a="1"/>
  <c r="T346" i="10" s="1"/>
  <c r="U346" i="10" a="1"/>
  <c r="U346" i="10" s="1"/>
  <c r="V346" i="10" a="1"/>
  <c r="V346" i="10" s="1"/>
  <c r="W346" i="10" a="1"/>
  <c r="W346" i="10" s="1"/>
  <c r="X346" i="10" a="1"/>
  <c r="X346" i="10" s="1"/>
  <c r="Y346" i="10" a="1"/>
  <c r="Y346" i="10" s="1"/>
  <c r="Z346" i="10" a="1"/>
  <c r="Z346" i="10" s="1"/>
  <c r="AA346" i="10" a="1"/>
  <c r="AA346" i="10" s="1"/>
  <c r="AB346" i="10" a="1"/>
  <c r="AB346" i="10" s="1"/>
  <c r="AC346" i="10" a="1"/>
  <c r="AC346" i="10" s="1"/>
  <c r="AD346" i="10" a="1"/>
  <c r="AD346" i="10" s="1"/>
  <c r="AE346" i="10" a="1"/>
  <c r="AE346" i="10" s="1"/>
  <c r="AF346" i="10" a="1"/>
  <c r="AF346" i="10" s="1"/>
  <c r="AG346" i="10" a="1"/>
  <c r="AG346" i="10" s="1"/>
  <c r="AH346" i="10" a="1"/>
  <c r="AH346" i="10" s="1"/>
  <c r="AI346" i="10" a="1"/>
  <c r="AI346" i="10" s="1"/>
  <c r="AJ346" i="10" a="1"/>
  <c r="AJ346" i="10" s="1"/>
  <c r="AK346" i="10" a="1"/>
  <c r="AK346" i="10" s="1"/>
  <c r="AL346" i="10" a="1"/>
  <c r="AL346" i="10" s="1"/>
  <c r="AM346" i="10" a="1"/>
  <c r="AM346" i="10" s="1"/>
  <c r="AN346" i="10" a="1"/>
  <c r="AN346" i="10" s="1"/>
  <c r="AO346" i="10" a="1"/>
  <c r="AO346" i="10" s="1"/>
  <c r="AP346" i="10" a="1"/>
  <c r="AP346" i="10" s="1"/>
  <c r="AQ346" i="10" a="1"/>
  <c r="AQ346" i="10" s="1"/>
  <c r="AR346" i="10" a="1"/>
  <c r="AR346" i="10" s="1"/>
  <c r="E347" i="10" a="1"/>
  <c r="E347" i="10" s="1"/>
  <c r="F347" i="10" a="1"/>
  <c r="F347" i="10" s="1"/>
  <c r="G347" i="10" a="1"/>
  <c r="G347" i="10" s="1"/>
  <c r="H347" i="10" a="1"/>
  <c r="H347" i="10" s="1"/>
  <c r="I347" i="10" a="1"/>
  <c r="I347" i="10" s="1"/>
  <c r="J347" i="10" a="1"/>
  <c r="J347" i="10" s="1"/>
  <c r="K347" i="10" a="1"/>
  <c r="K347" i="10" s="1"/>
  <c r="L347" i="10" a="1"/>
  <c r="L347" i="10" s="1"/>
  <c r="M347" i="10" a="1"/>
  <c r="M347" i="10" s="1"/>
  <c r="N347" i="10" a="1"/>
  <c r="N347" i="10" s="1"/>
  <c r="O347" i="10" a="1"/>
  <c r="O347" i="10" s="1"/>
  <c r="P347" i="10" a="1"/>
  <c r="P347" i="10" s="1"/>
  <c r="Q347" i="10" a="1"/>
  <c r="Q347" i="10" s="1"/>
  <c r="R347" i="10" a="1"/>
  <c r="R347" i="10" s="1"/>
  <c r="S347" i="10" a="1"/>
  <c r="S347" i="10" s="1"/>
  <c r="T347" i="10" a="1"/>
  <c r="T347" i="10" s="1"/>
  <c r="U347" i="10" a="1"/>
  <c r="U347" i="10" s="1"/>
  <c r="V347" i="10" a="1"/>
  <c r="V347" i="10" s="1"/>
  <c r="W347" i="10" a="1"/>
  <c r="W347" i="10" s="1"/>
  <c r="X347" i="10" a="1"/>
  <c r="X347" i="10" s="1"/>
  <c r="Y347" i="10" a="1"/>
  <c r="Y347" i="10" s="1"/>
  <c r="Z347" i="10" a="1"/>
  <c r="Z347" i="10" s="1"/>
  <c r="AA347" i="10" a="1"/>
  <c r="AA347" i="10" s="1"/>
  <c r="AB347" i="10" a="1"/>
  <c r="AB347" i="10" s="1"/>
  <c r="AC347" i="10" a="1"/>
  <c r="AC347" i="10" s="1"/>
  <c r="AD347" i="10" a="1"/>
  <c r="AD347" i="10" s="1"/>
  <c r="AE347" i="10" a="1"/>
  <c r="AE347" i="10" s="1"/>
  <c r="AF347" i="10" a="1"/>
  <c r="AF347" i="10" s="1"/>
  <c r="AG347" i="10" a="1"/>
  <c r="AG347" i="10" s="1"/>
  <c r="AH347" i="10" a="1"/>
  <c r="AH347" i="10" s="1"/>
  <c r="AI347" i="10" a="1"/>
  <c r="AI347" i="10" s="1"/>
  <c r="AJ347" i="10" a="1"/>
  <c r="AJ347" i="10" s="1"/>
  <c r="AK347" i="10" a="1"/>
  <c r="AK347" i="10" s="1"/>
  <c r="AL347" i="10" a="1"/>
  <c r="AL347" i="10" s="1"/>
  <c r="AM347" i="10" a="1"/>
  <c r="AM347" i="10" s="1"/>
  <c r="AN347" i="10" a="1"/>
  <c r="AN347" i="10" s="1"/>
  <c r="AO347" i="10" a="1"/>
  <c r="AO347" i="10" s="1"/>
  <c r="AP347" i="10" a="1"/>
  <c r="AP347" i="10" s="1"/>
  <c r="AQ347" i="10" a="1"/>
  <c r="AQ347" i="10" s="1"/>
  <c r="AR347" i="10" a="1"/>
  <c r="AR347" i="10" s="1"/>
  <c r="E348" i="10" a="1"/>
  <c r="E348" i="10" s="1"/>
  <c r="F348" i="10" a="1"/>
  <c r="F348" i="10" s="1"/>
  <c r="G348" i="10" a="1"/>
  <c r="G348" i="10" s="1"/>
  <c r="H348" i="10" a="1"/>
  <c r="H348" i="10" s="1"/>
  <c r="I348" i="10" a="1"/>
  <c r="I348" i="10" s="1"/>
  <c r="J348" i="10" a="1"/>
  <c r="J348" i="10" s="1"/>
  <c r="K348" i="10" a="1"/>
  <c r="K348" i="10" s="1"/>
  <c r="L348" i="10" a="1"/>
  <c r="L348" i="10" s="1"/>
  <c r="M348" i="10" a="1"/>
  <c r="M348" i="10" s="1"/>
  <c r="N348" i="10" a="1"/>
  <c r="N348" i="10" s="1"/>
  <c r="O348" i="10" a="1"/>
  <c r="O348" i="10" s="1"/>
  <c r="P348" i="10" a="1"/>
  <c r="P348" i="10" s="1"/>
  <c r="Q348" i="10" a="1"/>
  <c r="Q348" i="10" s="1"/>
  <c r="R348" i="10" a="1"/>
  <c r="R348" i="10" s="1"/>
  <c r="S348" i="10" a="1"/>
  <c r="S348" i="10" s="1"/>
  <c r="T348" i="10" a="1"/>
  <c r="T348" i="10" s="1"/>
  <c r="U348" i="10" a="1"/>
  <c r="U348" i="10" s="1"/>
  <c r="V348" i="10" a="1"/>
  <c r="V348" i="10" s="1"/>
  <c r="W348" i="10" a="1"/>
  <c r="W348" i="10" s="1"/>
  <c r="X348" i="10" a="1"/>
  <c r="X348" i="10" s="1"/>
  <c r="Y348" i="10" a="1"/>
  <c r="Y348" i="10" s="1"/>
  <c r="Z348" i="10" a="1"/>
  <c r="Z348" i="10" s="1"/>
  <c r="AA348" i="10" a="1"/>
  <c r="AA348" i="10" s="1"/>
  <c r="AB348" i="10" a="1"/>
  <c r="AB348" i="10" s="1"/>
  <c r="AC348" i="10" a="1"/>
  <c r="AC348" i="10" s="1"/>
  <c r="AD348" i="10" a="1"/>
  <c r="AD348" i="10" s="1"/>
  <c r="AE348" i="10" a="1"/>
  <c r="AE348" i="10" s="1"/>
  <c r="AF348" i="10" a="1"/>
  <c r="AF348" i="10" s="1"/>
  <c r="AG348" i="10" a="1"/>
  <c r="AG348" i="10" s="1"/>
  <c r="AH348" i="10" a="1"/>
  <c r="AH348" i="10" s="1"/>
  <c r="AI348" i="10" a="1"/>
  <c r="AI348" i="10" s="1"/>
  <c r="AJ348" i="10" a="1"/>
  <c r="AJ348" i="10" s="1"/>
  <c r="AK348" i="10" a="1"/>
  <c r="AK348" i="10" s="1"/>
  <c r="AL348" i="10" a="1"/>
  <c r="AL348" i="10" s="1"/>
  <c r="AM348" i="10" a="1"/>
  <c r="AM348" i="10" s="1"/>
  <c r="AN348" i="10" a="1"/>
  <c r="AN348" i="10" s="1"/>
  <c r="AO348" i="10" a="1"/>
  <c r="AO348" i="10" s="1"/>
  <c r="AP348" i="10" a="1"/>
  <c r="AP348" i="10" s="1"/>
  <c r="AQ348" i="10" a="1"/>
  <c r="AQ348" i="10" s="1"/>
  <c r="AR348" i="10" a="1"/>
  <c r="AR348" i="10" s="1"/>
  <c r="E349" i="10" a="1"/>
  <c r="E349" i="10" s="1"/>
  <c r="F349" i="10" a="1"/>
  <c r="F349" i="10" s="1"/>
  <c r="G349" i="10" a="1"/>
  <c r="G349" i="10" s="1"/>
  <c r="H349" i="10" a="1"/>
  <c r="H349" i="10" s="1"/>
  <c r="I349" i="10" a="1"/>
  <c r="I349" i="10" s="1"/>
  <c r="J349" i="10" a="1"/>
  <c r="J349" i="10" s="1"/>
  <c r="K349" i="10" a="1"/>
  <c r="K349" i="10" s="1"/>
  <c r="L349" i="10" a="1"/>
  <c r="L349" i="10" s="1"/>
  <c r="M349" i="10" a="1"/>
  <c r="M349" i="10" s="1"/>
  <c r="N349" i="10" a="1"/>
  <c r="N349" i="10" s="1"/>
  <c r="O349" i="10" a="1"/>
  <c r="O349" i="10" s="1"/>
  <c r="P349" i="10" a="1"/>
  <c r="P349" i="10" s="1"/>
  <c r="Q349" i="10" a="1"/>
  <c r="Q349" i="10" s="1"/>
  <c r="R349" i="10" a="1"/>
  <c r="R349" i="10" s="1"/>
  <c r="S349" i="10" a="1"/>
  <c r="S349" i="10" s="1"/>
  <c r="T349" i="10" a="1"/>
  <c r="T349" i="10" s="1"/>
  <c r="U349" i="10" a="1"/>
  <c r="U349" i="10" s="1"/>
  <c r="V349" i="10" a="1"/>
  <c r="V349" i="10" s="1"/>
  <c r="W349" i="10" a="1"/>
  <c r="W349" i="10" s="1"/>
  <c r="X349" i="10" a="1"/>
  <c r="X349" i="10" s="1"/>
  <c r="Y349" i="10" a="1"/>
  <c r="Y349" i="10" s="1"/>
  <c r="Z349" i="10" a="1"/>
  <c r="Z349" i="10" s="1"/>
  <c r="AA349" i="10" a="1"/>
  <c r="AA349" i="10" s="1"/>
  <c r="AB349" i="10" a="1"/>
  <c r="AB349" i="10" s="1"/>
  <c r="AC349" i="10" a="1"/>
  <c r="AC349" i="10" s="1"/>
  <c r="AD349" i="10" a="1"/>
  <c r="AD349" i="10" s="1"/>
  <c r="AE349" i="10" a="1"/>
  <c r="AE349" i="10" s="1"/>
  <c r="AF349" i="10" a="1"/>
  <c r="AF349" i="10" s="1"/>
  <c r="AG349" i="10" a="1"/>
  <c r="AG349" i="10" s="1"/>
  <c r="AH349" i="10" a="1"/>
  <c r="AH349" i="10" s="1"/>
  <c r="AI349" i="10" a="1"/>
  <c r="AI349" i="10" s="1"/>
  <c r="AJ349" i="10" a="1"/>
  <c r="AJ349" i="10" s="1"/>
  <c r="AK349" i="10" a="1"/>
  <c r="AK349" i="10" s="1"/>
  <c r="AL349" i="10" a="1"/>
  <c r="AL349" i="10" s="1"/>
  <c r="AM349" i="10" a="1"/>
  <c r="AM349" i="10" s="1"/>
  <c r="AN349" i="10" a="1"/>
  <c r="AN349" i="10" s="1"/>
  <c r="AO349" i="10" a="1"/>
  <c r="AO349" i="10" s="1"/>
  <c r="AP349" i="10" a="1"/>
  <c r="AP349" i="10" s="1"/>
  <c r="AQ349" i="10" a="1"/>
  <c r="AQ349" i="10" s="1"/>
  <c r="AR349" i="10" a="1"/>
  <c r="AR349" i="10" s="1"/>
  <c r="E350" i="10" a="1"/>
  <c r="E350" i="10" s="1"/>
  <c r="F350" i="10" a="1"/>
  <c r="F350" i="10" s="1"/>
  <c r="G350" i="10" a="1"/>
  <c r="G350" i="10" s="1"/>
  <c r="H350" i="10" a="1"/>
  <c r="H350" i="10" s="1"/>
  <c r="I350" i="10" a="1"/>
  <c r="I350" i="10" s="1"/>
  <c r="J350" i="10" a="1"/>
  <c r="J350" i="10" s="1"/>
  <c r="K350" i="10" a="1"/>
  <c r="K350" i="10" s="1"/>
  <c r="L350" i="10" a="1"/>
  <c r="L350" i="10" s="1"/>
  <c r="M350" i="10" a="1"/>
  <c r="M350" i="10" s="1"/>
  <c r="N350" i="10" a="1"/>
  <c r="N350" i="10" s="1"/>
  <c r="O350" i="10" a="1"/>
  <c r="O350" i="10" s="1"/>
  <c r="P350" i="10" a="1"/>
  <c r="P350" i="10" s="1"/>
  <c r="Q350" i="10" a="1"/>
  <c r="Q350" i="10" s="1"/>
  <c r="R350" i="10" a="1"/>
  <c r="R350" i="10" s="1"/>
  <c r="S350" i="10" a="1"/>
  <c r="S350" i="10" s="1"/>
  <c r="T350" i="10" a="1"/>
  <c r="T350" i="10" s="1"/>
  <c r="U350" i="10" a="1"/>
  <c r="U350" i="10" s="1"/>
  <c r="V350" i="10" a="1"/>
  <c r="V350" i="10" s="1"/>
  <c r="W350" i="10" a="1"/>
  <c r="W350" i="10" s="1"/>
  <c r="X350" i="10" a="1"/>
  <c r="X350" i="10" s="1"/>
  <c r="Y350" i="10" a="1"/>
  <c r="Y350" i="10" s="1"/>
  <c r="Z350" i="10" a="1"/>
  <c r="Z350" i="10" s="1"/>
  <c r="AA350" i="10" a="1"/>
  <c r="AA350" i="10" s="1"/>
  <c r="AB350" i="10" a="1"/>
  <c r="AB350" i="10" s="1"/>
  <c r="AC350" i="10" a="1"/>
  <c r="AC350" i="10" s="1"/>
  <c r="AD350" i="10" a="1"/>
  <c r="AD350" i="10" s="1"/>
  <c r="AE350" i="10" a="1"/>
  <c r="AE350" i="10" s="1"/>
  <c r="AF350" i="10" a="1"/>
  <c r="AF350" i="10" s="1"/>
  <c r="AG350" i="10" a="1"/>
  <c r="AG350" i="10" s="1"/>
  <c r="AH350" i="10" a="1"/>
  <c r="AH350" i="10" s="1"/>
  <c r="AI350" i="10" a="1"/>
  <c r="AI350" i="10" s="1"/>
  <c r="AJ350" i="10" a="1"/>
  <c r="AJ350" i="10" s="1"/>
  <c r="AK350" i="10" a="1"/>
  <c r="AK350" i="10" s="1"/>
  <c r="AL350" i="10" a="1"/>
  <c r="AL350" i="10" s="1"/>
  <c r="AM350" i="10" a="1"/>
  <c r="AM350" i="10" s="1"/>
  <c r="AN350" i="10" a="1"/>
  <c r="AN350" i="10" s="1"/>
  <c r="AO350" i="10" a="1"/>
  <c r="AO350" i="10" s="1"/>
  <c r="AP350" i="10" a="1"/>
  <c r="AP350" i="10" s="1"/>
  <c r="AQ350" i="10" a="1"/>
  <c r="AQ350" i="10" s="1"/>
  <c r="AR350" i="10" a="1"/>
  <c r="AR350" i="10" s="1"/>
  <c r="E351" i="10" a="1"/>
  <c r="E351" i="10" s="1"/>
  <c r="F351" i="10" a="1"/>
  <c r="F351" i="10" s="1"/>
  <c r="G351" i="10" a="1"/>
  <c r="G351" i="10" s="1"/>
  <c r="H351" i="10" a="1"/>
  <c r="H351" i="10" s="1"/>
  <c r="I351" i="10" a="1"/>
  <c r="I351" i="10" s="1"/>
  <c r="J351" i="10" a="1"/>
  <c r="J351" i="10" s="1"/>
  <c r="K351" i="10" a="1"/>
  <c r="K351" i="10" s="1"/>
  <c r="L351" i="10" a="1"/>
  <c r="L351" i="10" s="1"/>
  <c r="M351" i="10" a="1"/>
  <c r="M351" i="10" s="1"/>
  <c r="N351" i="10" a="1"/>
  <c r="N351" i="10" s="1"/>
  <c r="O351" i="10" a="1"/>
  <c r="O351" i="10" s="1"/>
  <c r="P351" i="10" a="1"/>
  <c r="P351" i="10" s="1"/>
  <c r="Q351" i="10" a="1"/>
  <c r="Q351" i="10" s="1"/>
  <c r="R351" i="10" a="1"/>
  <c r="R351" i="10" s="1"/>
  <c r="S351" i="10" a="1"/>
  <c r="S351" i="10" s="1"/>
  <c r="T351" i="10" a="1"/>
  <c r="T351" i="10" s="1"/>
  <c r="U351" i="10" a="1"/>
  <c r="U351" i="10" s="1"/>
  <c r="V351" i="10" a="1"/>
  <c r="V351" i="10" s="1"/>
  <c r="W351" i="10" a="1"/>
  <c r="W351" i="10" s="1"/>
  <c r="X351" i="10" a="1"/>
  <c r="X351" i="10" s="1"/>
  <c r="Y351" i="10" a="1"/>
  <c r="Y351" i="10" s="1"/>
  <c r="Z351" i="10" a="1"/>
  <c r="Z351" i="10" s="1"/>
  <c r="AA351" i="10" a="1"/>
  <c r="AA351" i="10" s="1"/>
  <c r="AB351" i="10" a="1"/>
  <c r="AB351" i="10" s="1"/>
  <c r="AC351" i="10" a="1"/>
  <c r="AC351" i="10" s="1"/>
  <c r="AD351" i="10" a="1"/>
  <c r="AD351" i="10" s="1"/>
  <c r="AE351" i="10" a="1"/>
  <c r="AE351" i="10" s="1"/>
  <c r="AF351" i="10" a="1"/>
  <c r="AF351" i="10" s="1"/>
  <c r="AG351" i="10" a="1"/>
  <c r="AG351" i="10" s="1"/>
  <c r="AH351" i="10" a="1"/>
  <c r="AH351" i="10" s="1"/>
  <c r="AI351" i="10" a="1"/>
  <c r="AI351" i="10" s="1"/>
  <c r="AJ351" i="10" a="1"/>
  <c r="AJ351" i="10" s="1"/>
  <c r="AK351" i="10" a="1"/>
  <c r="AK351" i="10" s="1"/>
  <c r="AL351" i="10" a="1"/>
  <c r="AL351" i="10" s="1"/>
  <c r="AM351" i="10" a="1"/>
  <c r="AM351" i="10" s="1"/>
  <c r="AN351" i="10" a="1"/>
  <c r="AN351" i="10" s="1"/>
  <c r="AO351" i="10" a="1"/>
  <c r="AO351" i="10" s="1"/>
  <c r="AP351" i="10" a="1"/>
  <c r="AP351" i="10" s="1"/>
  <c r="AQ351" i="10" a="1"/>
  <c r="AQ351" i="10" s="1"/>
  <c r="AR351" i="10" a="1"/>
  <c r="AR351" i="10" s="1"/>
  <c r="E352" i="10" a="1"/>
  <c r="E352" i="10" s="1"/>
  <c r="F352" i="10" a="1"/>
  <c r="F352" i="10" s="1"/>
  <c r="G352" i="10" a="1"/>
  <c r="G352" i="10" s="1"/>
  <c r="H352" i="10" a="1"/>
  <c r="H352" i="10" s="1"/>
  <c r="I352" i="10" a="1"/>
  <c r="I352" i="10" s="1"/>
  <c r="J352" i="10" a="1"/>
  <c r="J352" i="10" s="1"/>
  <c r="K352" i="10" a="1"/>
  <c r="K352" i="10" s="1"/>
  <c r="L352" i="10" a="1"/>
  <c r="L352" i="10" s="1"/>
  <c r="M352" i="10" a="1"/>
  <c r="M352" i="10" s="1"/>
  <c r="N352" i="10" a="1"/>
  <c r="N352" i="10" s="1"/>
  <c r="O352" i="10" a="1"/>
  <c r="O352" i="10" s="1"/>
  <c r="P352" i="10" a="1"/>
  <c r="P352" i="10" s="1"/>
  <c r="Q352" i="10" a="1"/>
  <c r="Q352" i="10" s="1"/>
  <c r="R352" i="10" a="1"/>
  <c r="R352" i="10" s="1"/>
  <c r="S352" i="10" a="1"/>
  <c r="S352" i="10" s="1"/>
  <c r="T352" i="10" a="1"/>
  <c r="T352" i="10" s="1"/>
  <c r="U352" i="10" a="1"/>
  <c r="U352" i="10" s="1"/>
  <c r="V352" i="10" a="1"/>
  <c r="V352" i="10" s="1"/>
  <c r="W352" i="10" a="1"/>
  <c r="W352" i="10" s="1"/>
  <c r="X352" i="10" a="1"/>
  <c r="X352" i="10" s="1"/>
  <c r="Y352" i="10" a="1"/>
  <c r="Y352" i="10" s="1"/>
  <c r="Z352" i="10" a="1"/>
  <c r="Z352" i="10" s="1"/>
  <c r="AA352" i="10" a="1"/>
  <c r="AA352" i="10" s="1"/>
  <c r="AB352" i="10" a="1"/>
  <c r="AB352" i="10" s="1"/>
  <c r="AC352" i="10" a="1"/>
  <c r="AC352" i="10" s="1"/>
  <c r="AD352" i="10" a="1"/>
  <c r="AD352" i="10" s="1"/>
  <c r="AE352" i="10" a="1"/>
  <c r="AE352" i="10" s="1"/>
  <c r="AF352" i="10" a="1"/>
  <c r="AF352" i="10" s="1"/>
  <c r="AG352" i="10" a="1"/>
  <c r="AG352" i="10" s="1"/>
  <c r="AH352" i="10" a="1"/>
  <c r="AH352" i="10" s="1"/>
  <c r="AI352" i="10" a="1"/>
  <c r="AI352" i="10" s="1"/>
  <c r="AJ352" i="10" a="1"/>
  <c r="AJ352" i="10" s="1"/>
  <c r="AK352" i="10" a="1"/>
  <c r="AK352" i="10" s="1"/>
  <c r="AL352" i="10" a="1"/>
  <c r="AL352" i="10" s="1"/>
  <c r="AM352" i="10" a="1"/>
  <c r="AM352" i="10" s="1"/>
  <c r="AN352" i="10" a="1"/>
  <c r="AN352" i="10" s="1"/>
  <c r="AO352" i="10" a="1"/>
  <c r="AO352" i="10" s="1"/>
  <c r="AP352" i="10" a="1"/>
  <c r="AP352" i="10" s="1"/>
  <c r="AQ352" i="10" a="1"/>
  <c r="AQ352" i="10" s="1"/>
  <c r="AR352" i="10" a="1"/>
  <c r="AR352" i="10" s="1"/>
  <c r="E353" i="10" a="1"/>
  <c r="E353" i="10" s="1"/>
  <c r="F353" i="10" a="1"/>
  <c r="F353" i="10" s="1"/>
  <c r="G353" i="10" a="1"/>
  <c r="G353" i="10" s="1"/>
  <c r="H353" i="10" a="1"/>
  <c r="H353" i="10" s="1"/>
  <c r="I353" i="10" a="1"/>
  <c r="I353" i="10" s="1"/>
  <c r="J353" i="10" a="1"/>
  <c r="J353" i="10" s="1"/>
  <c r="K353" i="10" a="1"/>
  <c r="K353" i="10" s="1"/>
  <c r="L353" i="10" a="1"/>
  <c r="L353" i="10" s="1"/>
  <c r="M353" i="10" a="1"/>
  <c r="M353" i="10" s="1"/>
  <c r="N353" i="10" a="1"/>
  <c r="N353" i="10" s="1"/>
  <c r="O353" i="10" a="1"/>
  <c r="O353" i="10" s="1"/>
  <c r="P353" i="10" a="1"/>
  <c r="P353" i="10" s="1"/>
  <c r="Q353" i="10" a="1"/>
  <c r="Q353" i="10" s="1"/>
  <c r="R353" i="10" a="1"/>
  <c r="R353" i="10" s="1"/>
  <c r="S353" i="10" a="1"/>
  <c r="S353" i="10" s="1"/>
  <c r="T353" i="10" a="1"/>
  <c r="T353" i="10" s="1"/>
  <c r="U353" i="10" a="1"/>
  <c r="U353" i="10" s="1"/>
  <c r="V353" i="10" a="1"/>
  <c r="V353" i="10" s="1"/>
  <c r="W353" i="10" a="1"/>
  <c r="W353" i="10" s="1"/>
  <c r="X353" i="10" a="1"/>
  <c r="X353" i="10" s="1"/>
  <c r="Y353" i="10" a="1"/>
  <c r="Y353" i="10" s="1"/>
  <c r="Z353" i="10" a="1"/>
  <c r="Z353" i="10" s="1"/>
  <c r="AA353" i="10" a="1"/>
  <c r="AA353" i="10" s="1"/>
  <c r="AB353" i="10" a="1"/>
  <c r="AB353" i="10" s="1"/>
  <c r="AC353" i="10" a="1"/>
  <c r="AC353" i="10" s="1"/>
  <c r="AD353" i="10" a="1"/>
  <c r="AD353" i="10" s="1"/>
  <c r="AE353" i="10" a="1"/>
  <c r="AE353" i="10" s="1"/>
  <c r="AF353" i="10" a="1"/>
  <c r="AF353" i="10" s="1"/>
  <c r="AG353" i="10" a="1"/>
  <c r="AG353" i="10" s="1"/>
  <c r="AH353" i="10" a="1"/>
  <c r="AH353" i="10" s="1"/>
  <c r="AI353" i="10" a="1"/>
  <c r="AI353" i="10" s="1"/>
  <c r="AJ353" i="10" a="1"/>
  <c r="AJ353" i="10" s="1"/>
  <c r="AK353" i="10" a="1"/>
  <c r="AK353" i="10" s="1"/>
  <c r="AL353" i="10" a="1"/>
  <c r="AL353" i="10" s="1"/>
  <c r="AM353" i="10" a="1"/>
  <c r="AM353" i="10" s="1"/>
  <c r="AN353" i="10" a="1"/>
  <c r="AN353" i="10" s="1"/>
  <c r="AO353" i="10" a="1"/>
  <c r="AO353" i="10" s="1"/>
  <c r="AP353" i="10" a="1"/>
  <c r="AP353" i="10" s="1"/>
  <c r="AQ353" i="10" a="1"/>
  <c r="AQ353" i="10" s="1"/>
  <c r="AR353" i="10" a="1"/>
  <c r="AR353" i="10" s="1"/>
  <c r="E354" i="10" a="1"/>
  <c r="E354" i="10" s="1"/>
  <c r="F354" i="10" a="1"/>
  <c r="F354" i="10" s="1"/>
  <c r="G354" i="10" a="1"/>
  <c r="G354" i="10" s="1"/>
  <c r="H354" i="10" a="1"/>
  <c r="H354" i="10" s="1"/>
  <c r="I354" i="10" a="1"/>
  <c r="I354" i="10" s="1"/>
  <c r="J354" i="10" a="1"/>
  <c r="J354" i="10" s="1"/>
  <c r="K354" i="10" a="1"/>
  <c r="K354" i="10" s="1"/>
  <c r="L354" i="10" a="1"/>
  <c r="L354" i="10" s="1"/>
  <c r="M354" i="10" a="1"/>
  <c r="M354" i="10" s="1"/>
  <c r="N354" i="10" a="1"/>
  <c r="N354" i="10" s="1"/>
  <c r="O354" i="10" a="1"/>
  <c r="O354" i="10" s="1"/>
  <c r="P354" i="10" a="1"/>
  <c r="P354" i="10" s="1"/>
  <c r="Q354" i="10" a="1"/>
  <c r="Q354" i="10" s="1"/>
  <c r="R354" i="10" a="1"/>
  <c r="R354" i="10" s="1"/>
  <c r="S354" i="10" a="1"/>
  <c r="S354" i="10" s="1"/>
  <c r="T354" i="10" a="1"/>
  <c r="T354" i="10" s="1"/>
  <c r="U354" i="10" a="1"/>
  <c r="U354" i="10" s="1"/>
  <c r="V354" i="10" a="1"/>
  <c r="V354" i="10" s="1"/>
  <c r="W354" i="10" a="1"/>
  <c r="W354" i="10" s="1"/>
  <c r="X354" i="10" a="1"/>
  <c r="X354" i="10" s="1"/>
  <c r="Y354" i="10" a="1"/>
  <c r="Y354" i="10" s="1"/>
  <c r="Z354" i="10" a="1"/>
  <c r="Z354" i="10" s="1"/>
  <c r="AA354" i="10" a="1"/>
  <c r="AA354" i="10" s="1"/>
  <c r="AB354" i="10" a="1"/>
  <c r="AB354" i="10" s="1"/>
  <c r="AC354" i="10" a="1"/>
  <c r="AC354" i="10" s="1"/>
  <c r="AD354" i="10" a="1"/>
  <c r="AD354" i="10" s="1"/>
  <c r="AE354" i="10" a="1"/>
  <c r="AE354" i="10" s="1"/>
  <c r="AF354" i="10" a="1"/>
  <c r="AF354" i="10" s="1"/>
  <c r="AG354" i="10" a="1"/>
  <c r="AG354" i="10" s="1"/>
  <c r="AH354" i="10" a="1"/>
  <c r="AH354" i="10" s="1"/>
  <c r="AI354" i="10" a="1"/>
  <c r="AI354" i="10" s="1"/>
  <c r="AJ354" i="10" a="1"/>
  <c r="AJ354" i="10" s="1"/>
  <c r="AK354" i="10" a="1"/>
  <c r="AK354" i="10" s="1"/>
  <c r="AL354" i="10" a="1"/>
  <c r="AL354" i="10" s="1"/>
  <c r="AM354" i="10" a="1"/>
  <c r="AM354" i="10" s="1"/>
  <c r="AN354" i="10" a="1"/>
  <c r="AN354" i="10" s="1"/>
  <c r="AO354" i="10" a="1"/>
  <c r="AO354" i="10" s="1"/>
  <c r="AP354" i="10" a="1"/>
  <c r="AP354" i="10" s="1"/>
  <c r="AQ354" i="10" a="1"/>
  <c r="AQ354" i="10" s="1"/>
  <c r="AR354" i="10" a="1"/>
  <c r="AR354" i="10" s="1"/>
  <c r="E355" i="10" a="1"/>
  <c r="E355" i="10" s="1"/>
  <c r="F355" i="10" a="1"/>
  <c r="F355" i="10" s="1"/>
  <c r="G355" i="10" a="1"/>
  <c r="G355" i="10" s="1"/>
  <c r="H355" i="10" a="1"/>
  <c r="H355" i="10" s="1"/>
  <c r="I355" i="10" a="1"/>
  <c r="I355" i="10" s="1"/>
  <c r="J355" i="10" a="1"/>
  <c r="J355" i="10" s="1"/>
  <c r="K355" i="10" a="1"/>
  <c r="K355" i="10" s="1"/>
  <c r="L355" i="10" a="1"/>
  <c r="L355" i="10" s="1"/>
  <c r="M355" i="10" a="1"/>
  <c r="M355" i="10" s="1"/>
  <c r="N355" i="10" a="1"/>
  <c r="N355" i="10" s="1"/>
  <c r="O355" i="10" a="1"/>
  <c r="O355" i="10" s="1"/>
  <c r="P355" i="10" a="1"/>
  <c r="P355" i="10" s="1"/>
  <c r="Q355" i="10" a="1"/>
  <c r="Q355" i="10" s="1"/>
  <c r="R355" i="10" a="1"/>
  <c r="R355" i="10" s="1"/>
  <c r="S355" i="10" a="1"/>
  <c r="S355" i="10" s="1"/>
  <c r="T355" i="10" a="1"/>
  <c r="T355" i="10" s="1"/>
  <c r="U355" i="10" a="1"/>
  <c r="U355" i="10" s="1"/>
  <c r="V355" i="10" a="1"/>
  <c r="V355" i="10" s="1"/>
  <c r="W355" i="10" a="1"/>
  <c r="W355" i="10" s="1"/>
  <c r="X355" i="10" a="1"/>
  <c r="X355" i="10" s="1"/>
  <c r="Y355" i="10" a="1"/>
  <c r="Y355" i="10" s="1"/>
  <c r="Z355" i="10" a="1"/>
  <c r="Z355" i="10" s="1"/>
  <c r="AA355" i="10" a="1"/>
  <c r="AA355" i="10" s="1"/>
  <c r="AB355" i="10" a="1"/>
  <c r="AB355" i="10" s="1"/>
  <c r="AC355" i="10" a="1"/>
  <c r="AC355" i="10" s="1"/>
  <c r="AD355" i="10" a="1"/>
  <c r="AD355" i="10" s="1"/>
  <c r="AE355" i="10" a="1"/>
  <c r="AE355" i="10" s="1"/>
  <c r="AF355" i="10" a="1"/>
  <c r="AF355" i="10" s="1"/>
  <c r="AG355" i="10" a="1"/>
  <c r="AG355" i="10" s="1"/>
  <c r="AH355" i="10" a="1"/>
  <c r="AH355" i="10" s="1"/>
  <c r="AI355" i="10" a="1"/>
  <c r="AI355" i="10" s="1"/>
  <c r="AJ355" i="10" a="1"/>
  <c r="AJ355" i="10" s="1"/>
  <c r="AK355" i="10" a="1"/>
  <c r="AK355" i="10" s="1"/>
  <c r="AL355" i="10" a="1"/>
  <c r="AL355" i="10" s="1"/>
  <c r="AM355" i="10" a="1"/>
  <c r="AM355" i="10" s="1"/>
  <c r="AN355" i="10" a="1"/>
  <c r="AN355" i="10" s="1"/>
  <c r="AO355" i="10" a="1"/>
  <c r="AO355" i="10" s="1"/>
  <c r="AP355" i="10" a="1"/>
  <c r="AP355" i="10" s="1"/>
  <c r="AQ355" i="10" a="1"/>
  <c r="AQ355" i="10" s="1"/>
  <c r="AR355" i="10" a="1"/>
  <c r="AR355" i="10" s="1"/>
  <c r="E356" i="10" a="1"/>
  <c r="E356" i="10" s="1"/>
  <c r="F356" i="10" a="1"/>
  <c r="F356" i="10" s="1"/>
  <c r="G356" i="10" a="1"/>
  <c r="G356" i="10" s="1"/>
  <c r="H356" i="10" a="1"/>
  <c r="H356" i="10" s="1"/>
  <c r="I356" i="10" a="1"/>
  <c r="I356" i="10" s="1"/>
  <c r="J356" i="10" a="1"/>
  <c r="J356" i="10" s="1"/>
  <c r="K356" i="10" a="1"/>
  <c r="K356" i="10" s="1"/>
  <c r="L356" i="10" a="1"/>
  <c r="L356" i="10" s="1"/>
  <c r="M356" i="10" a="1"/>
  <c r="M356" i="10" s="1"/>
  <c r="N356" i="10" a="1"/>
  <c r="N356" i="10" s="1"/>
  <c r="O356" i="10" a="1"/>
  <c r="O356" i="10" s="1"/>
  <c r="P356" i="10" a="1"/>
  <c r="P356" i="10" s="1"/>
  <c r="Q356" i="10" a="1"/>
  <c r="Q356" i="10" s="1"/>
  <c r="R356" i="10" a="1"/>
  <c r="R356" i="10" s="1"/>
  <c r="S356" i="10" a="1"/>
  <c r="S356" i="10" s="1"/>
  <c r="T356" i="10" a="1"/>
  <c r="T356" i="10" s="1"/>
  <c r="U356" i="10" a="1"/>
  <c r="U356" i="10" s="1"/>
  <c r="V356" i="10" a="1"/>
  <c r="V356" i="10" s="1"/>
  <c r="W356" i="10" a="1"/>
  <c r="W356" i="10" s="1"/>
  <c r="X356" i="10" a="1"/>
  <c r="X356" i="10" s="1"/>
  <c r="Y356" i="10" a="1"/>
  <c r="Y356" i="10" s="1"/>
  <c r="Z356" i="10" a="1"/>
  <c r="Z356" i="10" s="1"/>
  <c r="AA356" i="10" a="1"/>
  <c r="AA356" i="10" s="1"/>
  <c r="AB356" i="10" a="1"/>
  <c r="AB356" i="10" s="1"/>
  <c r="AC356" i="10" a="1"/>
  <c r="AC356" i="10" s="1"/>
  <c r="AD356" i="10" a="1"/>
  <c r="AD356" i="10" s="1"/>
  <c r="AE356" i="10" a="1"/>
  <c r="AE356" i="10" s="1"/>
  <c r="AF356" i="10" a="1"/>
  <c r="AF356" i="10" s="1"/>
  <c r="AG356" i="10" a="1"/>
  <c r="AG356" i="10" s="1"/>
  <c r="AH356" i="10" a="1"/>
  <c r="AH356" i="10" s="1"/>
  <c r="AI356" i="10" a="1"/>
  <c r="AI356" i="10" s="1"/>
  <c r="AJ356" i="10" a="1"/>
  <c r="AJ356" i="10" s="1"/>
  <c r="AK356" i="10" a="1"/>
  <c r="AK356" i="10" s="1"/>
  <c r="AL356" i="10" a="1"/>
  <c r="AL356" i="10" s="1"/>
  <c r="AM356" i="10" a="1"/>
  <c r="AM356" i="10" s="1"/>
  <c r="AN356" i="10" a="1"/>
  <c r="AN356" i="10" s="1"/>
  <c r="AO356" i="10" a="1"/>
  <c r="AO356" i="10" s="1"/>
  <c r="AP356" i="10" a="1"/>
  <c r="AP356" i="10" s="1"/>
  <c r="AQ356" i="10" a="1"/>
  <c r="AQ356" i="10" s="1"/>
  <c r="AR356" i="10" a="1"/>
  <c r="AR356" i="10" s="1"/>
  <c r="E357" i="10" a="1"/>
  <c r="E357" i="10" s="1"/>
  <c r="F357" i="10" a="1"/>
  <c r="F357" i="10" s="1"/>
  <c r="G357" i="10" a="1"/>
  <c r="G357" i="10" s="1"/>
  <c r="H357" i="10" a="1"/>
  <c r="H357" i="10" s="1"/>
  <c r="I357" i="10" a="1"/>
  <c r="I357" i="10" s="1"/>
  <c r="J357" i="10" a="1"/>
  <c r="J357" i="10" s="1"/>
  <c r="K357" i="10" a="1"/>
  <c r="K357" i="10" s="1"/>
  <c r="L357" i="10" a="1"/>
  <c r="L357" i="10" s="1"/>
  <c r="M357" i="10" a="1"/>
  <c r="M357" i="10" s="1"/>
  <c r="N357" i="10" a="1"/>
  <c r="N357" i="10" s="1"/>
  <c r="O357" i="10" a="1"/>
  <c r="O357" i="10" s="1"/>
  <c r="P357" i="10" a="1"/>
  <c r="P357" i="10" s="1"/>
  <c r="Q357" i="10" a="1"/>
  <c r="Q357" i="10" s="1"/>
  <c r="R357" i="10" a="1"/>
  <c r="R357" i="10" s="1"/>
  <c r="S357" i="10" a="1"/>
  <c r="S357" i="10" s="1"/>
  <c r="T357" i="10" a="1"/>
  <c r="T357" i="10" s="1"/>
  <c r="U357" i="10" a="1"/>
  <c r="U357" i="10" s="1"/>
  <c r="V357" i="10" a="1"/>
  <c r="V357" i="10" s="1"/>
  <c r="W357" i="10" a="1"/>
  <c r="W357" i="10" s="1"/>
  <c r="X357" i="10" a="1"/>
  <c r="X357" i="10" s="1"/>
  <c r="Y357" i="10" a="1"/>
  <c r="Y357" i="10" s="1"/>
  <c r="Z357" i="10" a="1"/>
  <c r="Z357" i="10" s="1"/>
  <c r="AA357" i="10" a="1"/>
  <c r="AA357" i="10" s="1"/>
  <c r="AB357" i="10" a="1"/>
  <c r="AB357" i="10" s="1"/>
  <c r="AC357" i="10" a="1"/>
  <c r="AC357" i="10" s="1"/>
  <c r="AD357" i="10" a="1"/>
  <c r="AD357" i="10" s="1"/>
  <c r="AE357" i="10" a="1"/>
  <c r="AE357" i="10" s="1"/>
  <c r="AF357" i="10" a="1"/>
  <c r="AF357" i="10" s="1"/>
  <c r="AG357" i="10" a="1"/>
  <c r="AG357" i="10" s="1"/>
  <c r="AH357" i="10" a="1"/>
  <c r="AH357" i="10" s="1"/>
  <c r="AI357" i="10" a="1"/>
  <c r="AI357" i="10" s="1"/>
  <c r="AJ357" i="10" a="1"/>
  <c r="AJ357" i="10" s="1"/>
  <c r="AK357" i="10" a="1"/>
  <c r="AK357" i="10" s="1"/>
  <c r="AL357" i="10" a="1"/>
  <c r="AL357" i="10" s="1"/>
  <c r="AM357" i="10" a="1"/>
  <c r="AM357" i="10" s="1"/>
  <c r="AN357" i="10" a="1"/>
  <c r="AN357" i="10" s="1"/>
  <c r="AO357" i="10" a="1"/>
  <c r="AO357" i="10" s="1"/>
  <c r="AP357" i="10" a="1"/>
  <c r="AP357" i="10" s="1"/>
  <c r="AQ357" i="10" a="1"/>
  <c r="AQ357" i="10" s="1"/>
  <c r="AR357" i="10" a="1"/>
  <c r="AR357" i="10" s="1"/>
  <c r="E358" i="10" a="1"/>
  <c r="E358" i="10" s="1"/>
  <c r="F358" i="10" a="1"/>
  <c r="F358" i="10" s="1"/>
  <c r="G358" i="10" a="1"/>
  <c r="G358" i="10" s="1"/>
  <c r="H358" i="10" a="1"/>
  <c r="H358" i="10" s="1"/>
  <c r="I358" i="10" a="1"/>
  <c r="I358" i="10" s="1"/>
  <c r="J358" i="10" a="1"/>
  <c r="J358" i="10" s="1"/>
  <c r="K358" i="10" a="1"/>
  <c r="K358" i="10" s="1"/>
  <c r="L358" i="10" a="1"/>
  <c r="L358" i="10" s="1"/>
  <c r="M358" i="10" a="1"/>
  <c r="M358" i="10" s="1"/>
  <c r="N358" i="10" a="1"/>
  <c r="N358" i="10" s="1"/>
  <c r="O358" i="10" a="1"/>
  <c r="O358" i="10" s="1"/>
  <c r="P358" i="10" a="1"/>
  <c r="P358" i="10" s="1"/>
  <c r="Q358" i="10" a="1"/>
  <c r="Q358" i="10" s="1"/>
  <c r="R358" i="10" a="1"/>
  <c r="R358" i="10" s="1"/>
  <c r="S358" i="10" a="1"/>
  <c r="S358" i="10" s="1"/>
  <c r="T358" i="10" a="1"/>
  <c r="T358" i="10" s="1"/>
  <c r="U358" i="10" a="1"/>
  <c r="U358" i="10" s="1"/>
  <c r="V358" i="10" a="1"/>
  <c r="V358" i="10" s="1"/>
  <c r="W358" i="10" a="1"/>
  <c r="W358" i="10" s="1"/>
  <c r="X358" i="10" a="1"/>
  <c r="X358" i="10" s="1"/>
  <c r="Y358" i="10" a="1"/>
  <c r="Y358" i="10" s="1"/>
  <c r="Z358" i="10" a="1"/>
  <c r="Z358" i="10" s="1"/>
  <c r="AA358" i="10" a="1"/>
  <c r="AA358" i="10" s="1"/>
  <c r="AB358" i="10" a="1"/>
  <c r="AB358" i="10" s="1"/>
  <c r="AC358" i="10" a="1"/>
  <c r="AC358" i="10" s="1"/>
  <c r="AD358" i="10" a="1"/>
  <c r="AD358" i="10" s="1"/>
  <c r="AE358" i="10" a="1"/>
  <c r="AE358" i="10" s="1"/>
  <c r="AF358" i="10" a="1"/>
  <c r="AF358" i="10" s="1"/>
  <c r="AG358" i="10" a="1"/>
  <c r="AG358" i="10" s="1"/>
  <c r="AH358" i="10" a="1"/>
  <c r="AH358" i="10" s="1"/>
  <c r="AI358" i="10" a="1"/>
  <c r="AI358" i="10" s="1"/>
  <c r="AJ358" i="10" a="1"/>
  <c r="AJ358" i="10" s="1"/>
  <c r="AK358" i="10" a="1"/>
  <c r="AK358" i="10" s="1"/>
  <c r="AL358" i="10" a="1"/>
  <c r="AL358" i="10" s="1"/>
  <c r="AM358" i="10" a="1"/>
  <c r="AM358" i="10" s="1"/>
  <c r="AN358" i="10" a="1"/>
  <c r="AN358" i="10" s="1"/>
  <c r="AO358" i="10" a="1"/>
  <c r="AO358" i="10" s="1"/>
  <c r="AP358" i="10" a="1"/>
  <c r="AP358" i="10" s="1"/>
  <c r="AQ358" i="10" a="1"/>
  <c r="AQ358" i="10" s="1"/>
  <c r="AR358" i="10" a="1"/>
  <c r="AR358" i="10" s="1"/>
  <c r="E359" i="10" a="1"/>
  <c r="E359" i="10" s="1"/>
  <c r="F359" i="10" a="1"/>
  <c r="F359" i="10" s="1"/>
  <c r="G359" i="10" a="1"/>
  <c r="G359" i="10" s="1"/>
  <c r="H359" i="10" a="1"/>
  <c r="H359" i="10" s="1"/>
  <c r="I359" i="10" a="1"/>
  <c r="I359" i="10" s="1"/>
  <c r="J359" i="10" a="1"/>
  <c r="J359" i="10" s="1"/>
  <c r="K359" i="10" a="1"/>
  <c r="K359" i="10" s="1"/>
  <c r="L359" i="10" a="1"/>
  <c r="L359" i="10" s="1"/>
  <c r="M359" i="10" a="1"/>
  <c r="M359" i="10" s="1"/>
  <c r="N359" i="10" a="1"/>
  <c r="N359" i="10" s="1"/>
  <c r="O359" i="10" a="1"/>
  <c r="O359" i="10" s="1"/>
  <c r="P359" i="10" a="1"/>
  <c r="P359" i="10" s="1"/>
  <c r="Q359" i="10" a="1"/>
  <c r="Q359" i="10" s="1"/>
  <c r="R359" i="10" a="1"/>
  <c r="R359" i="10" s="1"/>
  <c r="S359" i="10" a="1"/>
  <c r="S359" i="10" s="1"/>
  <c r="T359" i="10" a="1"/>
  <c r="T359" i="10" s="1"/>
  <c r="U359" i="10" a="1"/>
  <c r="U359" i="10" s="1"/>
  <c r="V359" i="10" a="1"/>
  <c r="V359" i="10" s="1"/>
  <c r="W359" i="10" a="1"/>
  <c r="W359" i="10" s="1"/>
  <c r="X359" i="10" a="1"/>
  <c r="X359" i="10" s="1"/>
  <c r="Y359" i="10" a="1"/>
  <c r="Y359" i="10" s="1"/>
  <c r="Z359" i="10" a="1"/>
  <c r="Z359" i="10" s="1"/>
  <c r="AA359" i="10" a="1"/>
  <c r="AA359" i="10" s="1"/>
  <c r="AB359" i="10" a="1"/>
  <c r="AB359" i="10" s="1"/>
  <c r="AC359" i="10" a="1"/>
  <c r="AC359" i="10" s="1"/>
  <c r="AD359" i="10" a="1"/>
  <c r="AD359" i="10" s="1"/>
  <c r="AE359" i="10" a="1"/>
  <c r="AE359" i="10" s="1"/>
  <c r="AF359" i="10" a="1"/>
  <c r="AF359" i="10" s="1"/>
  <c r="AG359" i="10" a="1"/>
  <c r="AG359" i="10" s="1"/>
  <c r="AH359" i="10" a="1"/>
  <c r="AH359" i="10" s="1"/>
  <c r="AI359" i="10" a="1"/>
  <c r="AI359" i="10" s="1"/>
  <c r="AJ359" i="10" a="1"/>
  <c r="AJ359" i="10" s="1"/>
  <c r="AK359" i="10" a="1"/>
  <c r="AK359" i="10" s="1"/>
  <c r="AL359" i="10" a="1"/>
  <c r="AL359" i="10" s="1"/>
  <c r="AM359" i="10" a="1"/>
  <c r="AM359" i="10" s="1"/>
  <c r="AN359" i="10" a="1"/>
  <c r="AN359" i="10" s="1"/>
  <c r="AO359" i="10" a="1"/>
  <c r="AO359" i="10" s="1"/>
  <c r="AP359" i="10" a="1"/>
  <c r="AP359" i="10" s="1"/>
  <c r="AQ359" i="10" a="1"/>
  <c r="AQ359" i="10" s="1"/>
  <c r="AR359" i="10" a="1"/>
  <c r="AR359" i="10" s="1"/>
  <c r="E360" i="10" a="1"/>
  <c r="E360" i="10" s="1"/>
  <c r="F360" i="10" a="1"/>
  <c r="F360" i="10" s="1"/>
  <c r="G360" i="10" a="1"/>
  <c r="G360" i="10" s="1"/>
  <c r="H360" i="10" a="1"/>
  <c r="H360" i="10" s="1"/>
  <c r="I360" i="10" a="1"/>
  <c r="I360" i="10" s="1"/>
  <c r="J360" i="10" a="1"/>
  <c r="J360" i="10" s="1"/>
  <c r="K360" i="10" a="1"/>
  <c r="K360" i="10" s="1"/>
  <c r="L360" i="10" a="1"/>
  <c r="L360" i="10" s="1"/>
  <c r="M360" i="10" a="1"/>
  <c r="M360" i="10" s="1"/>
  <c r="N360" i="10" a="1"/>
  <c r="N360" i="10" s="1"/>
  <c r="O360" i="10" a="1"/>
  <c r="O360" i="10" s="1"/>
  <c r="P360" i="10" a="1"/>
  <c r="P360" i="10" s="1"/>
  <c r="Q360" i="10" a="1"/>
  <c r="Q360" i="10" s="1"/>
  <c r="R360" i="10" a="1"/>
  <c r="R360" i="10" s="1"/>
  <c r="S360" i="10" a="1"/>
  <c r="S360" i="10" s="1"/>
  <c r="T360" i="10" a="1"/>
  <c r="T360" i="10" s="1"/>
  <c r="U360" i="10" a="1"/>
  <c r="U360" i="10" s="1"/>
  <c r="V360" i="10" a="1"/>
  <c r="V360" i="10" s="1"/>
  <c r="W360" i="10" a="1"/>
  <c r="W360" i="10" s="1"/>
  <c r="X360" i="10" a="1"/>
  <c r="X360" i="10" s="1"/>
  <c r="Y360" i="10" a="1"/>
  <c r="Y360" i="10" s="1"/>
  <c r="Z360" i="10" a="1"/>
  <c r="Z360" i="10" s="1"/>
  <c r="AA360" i="10" a="1"/>
  <c r="AA360" i="10" s="1"/>
  <c r="AB360" i="10" a="1"/>
  <c r="AB360" i="10" s="1"/>
  <c r="AC360" i="10" a="1"/>
  <c r="AC360" i="10" s="1"/>
  <c r="AD360" i="10" a="1"/>
  <c r="AD360" i="10" s="1"/>
  <c r="AE360" i="10" a="1"/>
  <c r="AE360" i="10" s="1"/>
  <c r="AF360" i="10" a="1"/>
  <c r="AF360" i="10" s="1"/>
  <c r="AG360" i="10" a="1"/>
  <c r="AG360" i="10" s="1"/>
  <c r="AH360" i="10" a="1"/>
  <c r="AH360" i="10" s="1"/>
  <c r="AI360" i="10" a="1"/>
  <c r="AI360" i="10" s="1"/>
  <c r="AJ360" i="10" a="1"/>
  <c r="AJ360" i="10" s="1"/>
  <c r="AK360" i="10" a="1"/>
  <c r="AK360" i="10" s="1"/>
  <c r="AL360" i="10" a="1"/>
  <c r="AL360" i="10" s="1"/>
  <c r="AM360" i="10" a="1"/>
  <c r="AM360" i="10" s="1"/>
  <c r="AN360" i="10" a="1"/>
  <c r="AN360" i="10" s="1"/>
  <c r="AO360" i="10" a="1"/>
  <c r="AO360" i="10" s="1"/>
  <c r="AP360" i="10" a="1"/>
  <c r="AP360" i="10" s="1"/>
  <c r="AQ360" i="10" a="1"/>
  <c r="AQ360" i="10" s="1"/>
  <c r="AR360" i="10" a="1"/>
  <c r="AR360" i="10" s="1"/>
  <c r="E361" i="10" a="1"/>
  <c r="E361" i="10" s="1"/>
  <c r="F361" i="10" a="1"/>
  <c r="F361" i="10" s="1"/>
  <c r="G361" i="10" a="1"/>
  <c r="G361" i="10" s="1"/>
  <c r="H361" i="10" a="1"/>
  <c r="H361" i="10" s="1"/>
  <c r="I361" i="10" a="1"/>
  <c r="I361" i="10" s="1"/>
  <c r="J361" i="10" a="1"/>
  <c r="J361" i="10" s="1"/>
  <c r="K361" i="10" a="1"/>
  <c r="K361" i="10" s="1"/>
  <c r="L361" i="10" a="1"/>
  <c r="L361" i="10" s="1"/>
  <c r="M361" i="10" a="1"/>
  <c r="M361" i="10" s="1"/>
  <c r="N361" i="10" a="1"/>
  <c r="N361" i="10" s="1"/>
  <c r="O361" i="10" a="1"/>
  <c r="O361" i="10" s="1"/>
  <c r="P361" i="10" a="1"/>
  <c r="P361" i="10" s="1"/>
  <c r="Q361" i="10" a="1"/>
  <c r="Q361" i="10" s="1"/>
  <c r="R361" i="10" a="1"/>
  <c r="R361" i="10" s="1"/>
  <c r="S361" i="10" a="1"/>
  <c r="S361" i="10" s="1"/>
  <c r="T361" i="10" a="1"/>
  <c r="T361" i="10" s="1"/>
  <c r="U361" i="10" a="1"/>
  <c r="U361" i="10" s="1"/>
  <c r="V361" i="10" a="1"/>
  <c r="V361" i="10" s="1"/>
  <c r="W361" i="10" a="1"/>
  <c r="W361" i="10" s="1"/>
  <c r="X361" i="10" a="1"/>
  <c r="X361" i="10" s="1"/>
  <c r="Y361" i="10" a="1"/>
  <c r="Y361" i="10" s="1"/>
  <c r="Z361" i="10" a="1"/>
  <c r="Z361" i="10" s="1"/>
  <c r="AA361" i="10" a="1"/>
  <c r="AA361" i="10" s="1"/>
  <c r="AB361" i="10" a="1"/>
  <c r="AB361" i="10" s="1"/>
  <c r="AC361" i="10" a="1"/>
  <c r="AC361" i="10" s="1"/>
  <c r="AD361" i="10" a="1"/>
  <c r="AD361" i="10" s="1"/>
  <c r="AE361" i="10" a="1"/>
  <c r="AE361" i="10" s="1"/>
  <c r="AF361" i="10" a="1"/>
  <c r="AF361" i="10" s="1"/>
  <c r="AG361" i="10" a="1"/>
  <c r="AG361" i="10" s="1"/>
  <c r="AH361" i="10" a="1"/>
  <c r="AH361" i="10" s="1"/>
  <c r="AI361" i="10" a="1"/>
  <c r="AI361" i="10" s="1"/>
  <c r="AJ361" i="10" a="1"/>
  <c r="AJ361" i="10" s="1"/>
  <c r="AK361" i="10" a="1"/>
  <c r="AK361" i="10" s="1"/>
  <c r="AL361" i="10" a="1"/>
  <c r="AL361" i="10" s="1"/>
  <c r="AM361" i="10" a="1"/>
  <c r="AM361" i="10" s="1"/>
  <c r="AN361" i="10" a="1"/>
  <c r="AN361" i="10" s="1"/>
  <c r="AO361" i="10" a="1"/>
  <c r="AO361" i="10" s="1"/>
  <c r="AP361" i="10" a="1"/>
  <c r="AP361" i="10" s="1"/>
  <c r="AQ361" i="10" a="1"/>
  <c r="AQ361" i="10" s="1"/>
  <c r="AR361" i="10" a="1"/>
  <c r="AR361" i="10" s="1"/>
  <c r="E362" i="10" a="1"/>
  <c r="E362" i="10" s="1"/>
  <c r="F362" i="10" a="1"/>
  <c r="F362" i="10" s="1"/>
  <c r="G362" i="10" a="1"/>
  <c r="G362" i="10" s="1"/>
  <c r="H362" i="10" a="1"/>
  <c r="H362" i="10" s="1"/>
  <c r="I362" i="10" a="1"/>
  <c r="I362" i="10" s="1"/>
  <c r="J362" i="10" a="1"/>
  <c r="J362" i="10" s="1"/>
  <c r="K362" i="10" a="1"/>
  <c r="K362" i="10" s="1"/>
  <c r="L362" i="10" a="1"/>
  <c r="L362" i="10" s="1"/>
  <c r="M362" i="10" a="1"/>
  <c r="M362" i="10" s="1"/>
  <c r="N362" i="10" a="1"/>
  <c r="N362" i="10" s="1"/>
  <c r="O362" i="10" a="1"/>
  <c r="O362" i="10" s="1"/>
  <c r="P362" i="10" a="1"/>
  <c r="P362" i="10" s="1"/>
  <c r="Q362" i="10" a="1"/>
  <c r="Q362" i="10" s="1"/>
  <c r="R362" i="10" a="1"/>
  <c r="R362" i="10" s="1"/>
  <c r="S362" i="10" a="1"/>
  <c r="S362" i="10" s="1"/>
  <c r="T362" i="10" a="1"/>
  <c r="T362" i="10" s="1"/>
  <c r="U362" i="10" a="1"/>
  <c r="U362" i="10" s="1"/>
  <c r="V362" i="10" a="1"/>
  <c r="V362" i="10" s="1"/>
  <c r="W362" i="10" a="1"/>
  <c r="W362" i="10" s="1"/>
  <c r="X362" i="10" a="1"/>
  <c r="X362" i="10" s="1"/>
  <c r="Y362" i="10" a="1"/>
  <c r="Y362" i="10" s="1"/>
  <c r="Z362" i="10" a="1"/>
  <c r="Z362" i="10" s="1"/>
  <c r="AA362" i="10" a="1"/>
  <c r="AA362" i="10" s="1"/>
  <c r="AB362" i="10" a="1"/>
  <c r="AB362" i="10" s="1"/>
  <c r="AC362" i="10" a="1"/>
  <c r="AC362" i="10" s="1"/>
  <c r="AD362" i="10" a="1"/>
  <c r="AD362" i="10" s="1"/>
  <c r="AE362" i="10" a="1"/>
  <c r="AE362" i="10" s="1"/>
  <c r="AF362" i="10" a="1"/>
  <c r="AF362" i="10" s="1"/>
  <c r="AG362" i="10" a="1"/>
  <c r="AG362" i="10" s="1"/>
  <c r="AH362" i="10" a="1"/>
  <c r="AH362" i="10" s="1"/>
  <c r="AI362" i="10" a="1"/>
  <c r="AI362" i="10" s="1"/>
  <c r="AJ362" i="10" a="1"/>
  <c r="AJ362" i="10" s="1"/>
  <c r="AK362" i="10" a="1"/>
  <c r="AK362" i="10" s="1"/>
  <c r="AL362" i="10" a="1"/>
  <c r="AL362" i="10" s="1"/>
  <c r="AM362" i="10" a="1"/>
  <c r="AM362" i="10" s="1"/>
  <c r="AN362" i="10" a="1"/>
  <c r="AN362" i="10" s="1"/>
  <c r="AO362" i="10" a="1"/>
  <c r="AO362" i="10" s="1"/>
  <c r="AP362" i="10" a="1"/>
  <c r="AP362" i="10" s="1"/>
  <c r="AQ362" i="10" a="1"/>
  <c r="AQ362" i="10" s="1"/>
  <c r="AR362" i="10" a="1"/>
  <c r="AR362" i="10" s="1"/>
  <c r="E363" i="10" a="1"/>
  <c r="E363" i="10" s="1"/>
  <c r="F363" i="10" a="1"/>
  <c r="F363" i="10" s="1"/>
  <c r="G363" i="10" a="1"/>
  <c r="G363" i="10" s="1"/>
  <c r="H363" i="10" a="1"/>
  <c r="H363" i="10" s="1"/>
  <c r="I363" i="10" a="1"/>
  <c r="I363" i="10" s="1"/>
  <c r="J363" i="10" a="1"/>
  <c r="J363" i="10" s="1"/>
  <c r="K363" i="10" a="1"/>
  <c r="K363" i="10" s="1"/>
  <c r="L363" i="10" a="1"/>
  <c r="L363" i="10" s="1"/>
  <c r="M363" i="10" a="1"/>
  <c r="M363" i="10" s="1"/>
  <c r="N363" i="10" a="1"/>
  <c r="N363" i="10" s="1"/>
  <c r="O363" i="10" a="1"/>
  <c r="O363" i="10" s="1"/>
  <c r="P363" i="10" a="1"/>
  <c r="P363" i="10" s="1"/>
  <c r="Q363" i="10" a="1"/>
  <c r="Q363" i="10" s="1"/>
  <c r="R363" i="10" a="1"/>
  <c r="R363" i="10" s="1"/>
  <c r="S363" i="10" a="1"/>
  <c r="S363" i="10" s="1"/>
  <c r="T363" i="10" a="1"/>
  <c r="T363" i="10" s="1"/>
  <c r="U363" i="10" a="1"/>
  <c r="U363" i="10" s="1"/>
  <c r="V363" i="10" a="1"/>
  <c r="V363" i="10" s="1"/>
  <c r="W363" i="10" a="1"/>
  <c r="W363" i="10" s="1"/>
  <c r="X363" i="10" a="1"/>
  <c r="X363" i="10" s="1"/>
  <c r="Y363" i="10" a="1"/>
  <c r="Y363" i="10" s="1"/>
  <c r="Z363" i="10" a="1"/>
  <c r="Z363" i="10" s="1"/>
  <c r="AA363" i="10" a="1"/>
  <c r="AA363" i="10" s="1"/>
  <c r="AB363" i="10" a="1"/>
  <c r="AB363" i="10" s="1"/>
  <c r="AC363" i="10" a="1"/>
  <c r="AC363" i="10" s="1"/>
  <c r="AD363" i="10" a="1"/>
  <c r="AD363" i="10" s="1"/>
  <c r="AE363" i="10" a="1"/>
  <c r="AE363" i="10" s="1"/>
  <c r="AF363" i="10" a="1"/>
  <c r="AF363" i="10" s="1"/>
  <c r="AG363" i="10" a="1"/>
  <c r="AG363" i="10" s="1"/>
  <c r="AH363" i="10" a="1"/>
  <c r="AH363" i="10" s="1"/>
  <c r="AI363" i="10" a="1"/>
  <c r="AI363" i="10" s="1"/>
  <c r="AJ363" i="10" a="1"/>
  <c r="AJ363" i="10" s="1"/>
  <c r="AK363" i="10" a="1"/>
  <c r="AK363" i="10" s="1"/>
  <c r="AL363" i="10" a="1"/>
  <c r="AL363" i="10" s="1"/>
  <c r="AM363" i="10" a="1"/>
  <c r="AM363" i="10" s="1"/>
  <c r="AN363" i="10" a="1"/>
  <c r="AN363" i="10" s="1"/>
  <c r="AO363" i="10" a="1"/>
  <c r="AO363" i="10" s="1"/>
  <c r="AP363" i="10" a="1"/>
  <c r="AP363" i="10" s="1"/>
  <c r="AQ363" i="10" a="1"/>
  <c r="AQ363" i="10" s="1"/>
  <c r="AR363" i="10" a="1"/>
  <c r="AR363" i="10" s="1"/>
  <c r="E364" i="10" a="1"/>
  <c r="E364" i="10" s="1"/>
  <c r="F364" i="10" a="1"/>
  <c r="F364" i="10" s="1"/>
  <c r="G364" i="10" a="1"/>
  <c r="G364" i="10" s="1"/>
  <c r="H364" i="10" a="1"/>
  <c r="H364" i="10" s="1"/>
  <c r="I364" i="10" a="1"/>
  <c r="I364" i="10" s="1"/>
  <c r="J364" i="10" a="1"/>
  <c r="J364" i="10" s="1"/>
  <c r="K364" i="10" a="1"/>
  <c r="K364" i="10" s="1"/>
  <c r="L364" i="10" a="1"/>
  <c r="L364" i="10" s="1"/>
  <c r="M364" i="10" a="1"/>
  <c r="M364" i="10" s="1"/>
  <c r="N364" i="10" a="1"/>
  <c r="N364" i="10" s="1"/>
  <c r="O364" i="10" a="1"/>
  <c r="O364" i="10" s="1"/>
  <c r="P364" i="10" a="1"/>
  <c r="P364" i="10" s="1"/>
  <c r="Q364" i="10" a="1"/>
  <c r="Q364" i="10" s="1"/>
  <c r="R364" i="10" a="1"/>
  <c r="R364" i="10" s="1"/>
  <c r="S364" i="10" a="1"/>
  <c r="S364" i="10" s="1"/>
  <c r="T364" i="10" a="1"/>
  <c r="T364" i="10" s="1"/>
  <c r="U364" i="10" a="1"/>
  <c r="U364" i="10" s="1"/>
  <c r="V364" i="10" a="1"/>
  <c r="V364" i="10" s="1"/>
  <c r="W364" i="10" a="1"/>
  <c r="W364" i="10" s="1"/>
  <c r="X364" i="10" a="1"/>
  <c r="X364" i="10" s="1"/>
  <c r="Y364" i="10" a="1"/>
  <c r="Y364" i="10" s="1"/>
  <c r="Z364" i="10" a="1"/>
  <c r="Z364" i="10" s="1"/>
  <c r="AA364" i="10" a="1"/>
  <c r="AA364" i="10" s="1"/>
  <c r="AB364" i="10" a="1"/>
  <c r="AB364" i="10" s="1"/>
  <c r="AC364" i="10" a="1"/>
  <c r="AC364" i="10" s="1"/>
  <c r="AD364" i="10" a="1"/>
  <c r="AD364" i="10" s="1"/>
  <c r="AE364" i="10" a="1"/>
  <c r="AE364" i="10" s="1"/>
  <c r="AF364" i="10" a="1"/>
  <c r="AF364" i="10" s="1"/>
  <c r="AG364" i="10" a="1"/>
  <c r="AG364" i="10" s="1"/>
  <c r="AH364" i="10" a="1"/>
  <c r="AH364" i="10" s="1"/>
  <c r="AI364" i="10" a="1"/>
  <c r="AI364" i="10" s="1"/>
  <c r="AJ364" i="10" a="1"/>
  <c r="AJ364" i="10" s="1"/>
  <c r="AK364" i="10" a="1"/>
  <c r="AK364" i="10" s="1"/>
  <c r="AL364" i="10" a="1"/>
  <c r="AL364" i="10" s="1"/>
  <c r="AM364" i="10" a="1"/>
  <c r="AM364" i="10" s="1"/>
  <c r="AN364" i="10" a="1"/>
  <c r="AN364" i="10" s="1"/>
  <c r="AO364" i="10" a="1"/>
  <c r="AO364" i="10" s="1"/>
  <c r="AP364" i="10" a="1"/>
  <c r="AP364" i="10" s="1"/>
  <c r="AQ364" i="10" a="1"/>
  <c r="AQ364" i="10" s="1"/>
  <c r="AR364" i="10" a="1"/>
  <c r="AR364" i="10" s="1"/>
  <c r="E365" i="10" a="1"/>
  <c r="E365" i="10" s="1"/>
  <c r="F365" i="10" a="1"/>
  <c r="F365" i="10" s="1"/>
  <c r="G365" i="10" a="1"/>
  <c r="G365" i="10" s="1"/>
  <c r="H365" i="10" a="1"/>
  <c r="H365" i="10" s="1"/>
  <c r="I365" i="10" a="1"/>
  <c r="I365" i="10" s="1"/>
  <c r="J365" i="10" a="1"/>
  <c r="J365" i="10" s="1"/>
  <c r="K365" i="10" a="1"/>
  <c r="K365" i="10" s="1"/>
  <c r="L365" i="10" a="1"/>
  <c r="L365" i="10" s="1"/>
  <c r="M365" i="10" a="1"/>
  <c r="M365" i="10" s="1"/>
  <c r="N365" i="10" a="1"/>
  <c r="N365" i="10" s="1"/>
  <c r="O365" i="10" a="1"/>
  <c r="O365" i="10" s="1"/>
  <c r="P365" i="10" a="1"/>
  <c r="P365" i="10" s="1"/>
  <c r="Q365" i="10" a="1"/>
  <c r="Q365" i="10" s="1"/>
  <c r="R365" i="10" a="1"/>
  <c r="R365" i="10" s="1"/>
  <c r="S365" i="10" a="1"/>
  <c r="S365" i="10" s="1"/>
  <c r="T365" i="10" a="1"/>
  <c r="T365" i="10" s="1"/>
  <c r="U365" i="10" a="1"/>
  <c r="U365" i="10" s="1"/>
  <c r="V365" i="10" a="1"/>
  <c r="V365" i="10" s="1"/>
  <c r="W365" i="10" a="1"/>
  <c r="W365" i="10" s="1"/>
  <c r="X365" i="10" a="1"/>
  <c r="X365" i="10" s="1"/>
  <c r="Y365" i="10" a="1"/>
  <c r="Y365" i="10" s="1"/>
  <c r="Z365" i="10" a="1"/>
  <c r="Z365" i="10" s="1"/>
  <c r="AA365" i="10" a="1"/>
  <c r="AA365" i="10" s="1"/>
  <c r="AB365" i="10" a="1"/>
  <c r="AB365" i="10" s="1"/>
  <c r="AC365" i="10" a="1"/>
  <c r="AC365" i="10" s="1"/>
  <c r="AD365" i="10" a="1"/>
  <c r="AD365" i="10" s="1"/>
  <c r="AE365" i="10" a="1"/>
  <c r="AE365" i="10" s="1"/>
  <c r="AF365" i="10" a="1"/>
  <c r="AF365" i="10" s="1"/>
  <c r="AG365" i="10" a="1"/>
  <c r="AG365" i="10" s="1"/>
  <c r="AH365" i="10" a="1"/>
  <c r="AH365" i="10" s="1"/>
  <c r="AI365" i="10" a="1"/>
  <c r="AI365" i="10" s="1"/>
  <c r="AJ365" i="10" a="1"/>
  <c r="AJ365" i="10" s="1"/>
  <c r="AK365" i="10" a="1"/>
  <c r="AK365" i="10" s="1"/>
  <c r="AL365" i="10" a="1"/>
  <c r="AL365" i="10" s="1"/>
  <c r="AM365" i="10" a="1"/>
  <c r="AM365" i="10" s="1"/>
  <c r="AN365" i="10" a="1"/>
  <c r="AN365" i="10" s="1"/>
  <c r="AO365" i="10" a="1"/>
  <c r="AO365" i="10" s="1"/>
  <c r="AP365" i="10" a="1"/>
  <c r="AP365" i="10" s="1"/>
  <c r="AQ365" i="10" a="1"/>
  <c r="AQ365" i="10" s="1"/>
  <c r="AR365" i="10" a="1"/>
  <c r="AR365" i="10" s="1"/>
  <c r="E366" i="10" a="1"/>
  <c r="E366" i="10" s="1"/>
  <c r="F366" i="10" a="1"/>
  <c r="F366" i="10" s="1"/>
  <c r="G366" i="10" a="1"/>
  <c r="G366" i="10" s="1"/>
  <c r="H366" i="10" a="1"/>
  <c r="H366" i="10" s="1"/>
  <c r="I366" i="10" a="1"/>
  <c r="I366" i="10" s="1"/>
  <c r="J366" i="10" a="1"/>
  <c r="J366" i="10" s="1"/>
  <c r="K366" i="10" a="1"/>
  <c r="K366" i="10" s="1"/>
  <c r="L366" i="10" a="1"/>
  <c r="L366" i="10" s="1"/>
  <c r="M366" i="10" a="1"/>
  <c r="M366" i="10" s="1"/>
  <c r="N366" i="10" a="1"/>
  <c r="N366" i="10" s="1"/>
  <c r="O366" i="10" a="1"/>
  <c r="O366" i="10" s="1"/>
  <c r="P366" i="10" a="1"/>
  <c r="P366" i="10" s="1"/>
  <c r="Q366" i="10" a="1"/>
  <c r="Q366" i="10" s="1"/>
  <c r="R366" i="10" a="1"/>
  <c r="R366" i="10" s="1"/>
  <c r="S366" i="10" a="1"/>
  <c r="S366" i="10" s="1"/>
  <c r="T366" i="10" a="1"/>
  <c r="T366" i="10" s="1"/>
  <c r="U366" i="10" a="1"/>
  <c r="U366" i="10" s="1"/>
  <c r="V366" i="10" a="1"/>
  <c r="V366" i="10" s="1"/>
  <c r="W366" i="10" a="1"/>
  <c r="W366" i="10" s="1"/>
  <c r="X366" i="10" a="1"/>
  <c r="X366" i="10" s="1"/>
  <c r="Y366" i="10" a="1"/>
  <c r="Y366" i="10" s="1"/>
  <c r="Z366" i="10" a="1"/>
  <c r="Z366" i="10" s="1"/>
  <c r="AA366" i="10" a="1"/>
  <c r="AA366" i="10" s="1"/>
  <c r="AB366" i="10" a="1"/>
  <c r="AB366" i="10" s="1"/>
  <c r="AC366" i="10" a="1"/>
  <c r="AC366" i="10" s="1"/>
  <c r="AD366" i="10" a="1"/>
  <c r="AD366" i="10" s="1"/>
  <c r="AE366" i="10" a="1"/>
  <c r="AE366" i="10" s="1"/>
  <c r="AF366" i="10" a="1"/>
  <c r="AF366" i="10" s="1"/>
  <c r="AG366" i="10" a="1"/>
  <c r="AG366" i="10" s="1"/>
  <c r="AH366" i="10" a="1"/>
  <c r="AH366" i="10" s="1"/>
  <c r="AI366" i="10" a="1"/>
  <c r="AI366" i="10" s="1"/>
  <c r="AJ366" i="10" a="1"/>
  <c r="AJ366" i="10" s="1"/>
  <c r="AK366" i="10" a="1"/>
  <c r="AK366" i="10" s="1"/>
  <c r="AL366" i="10" a="1"/>
  <c r="AL366" i="10" s="1"/>
  <c r="AM366" i="10" a="1"/>
  <c r="AM366" i="10" s="1"/>
  <c r="AN366" i="10" a="1"/>
  <c r="AN366" i="10" s="1"/>
  <c r="AO366" i="10" a="1"/>
  <c r="AO366" i="10" s="1"/>
  <c r="AP366" i="10" a="1"/>
  <c r="AP366" i="10" s="1"/>
  <c r="AQ366" i="10" a="1"/>
  <c r="AQ366" i="10" s="1"/>
  <c r="AR366" i="10" a="1"/>
  <c r="AR366" i="10" s="1"/>
  <c r="E367" i="10" a="1"/>
  <c r="E367" i="10" s="1"/>
  <c r="F367" i="10" a="1"/>
  <c r="F367" i="10" s="1"/>
  <c r="G367" i="10" a="1"/>
  <c r="G367" i="10" s="1"/>
  <c r="H367" i="10" a="1"/>
  <c r="H367" i="10" s="1"/>
  <c r="I367" i="10" a="1"/>
  <c r="I367" i="10" s="1"/>
  <c r="J367" i="10" a="1"/>
  <c r="J367" i="10" s="1"/>
  <c r="K367" i="10" a="1"/>
  <c r="K367" i="10" s="1"/>
  <c r="L367" i="10" a="1"/>
  <c r="L367" i="10" s="1"/>
  <c r="M367" i="10" a="1"/>
  <c r="M367" i="10" s="1"/>
  <c r="N367" i="10" a="1"/>
  <c r="N367" i="10" s="1"/>
  <c r="O367" i="10" a="1"/>
  <c r="O367" i="10" s="1"/>
  <c r="P367" i="10" a="1"/>
  <c r="P367" i="10" s="1"/>
  <c r="Q367" i="10" a="1"/>
  <c r="Q367" i="10" s="1"/>
  <c r="R367" i="10" a="1"/>
  <c r="R367" i="10" s="1"/>
  <c r="S367" i="10" a="1"/>
  <c r="S367" i="10" s="1"/>
  <c r="T367" i="10" a="1"/>
  <c r="T367" i="10" s="1"/>
  <c r="U367" i="10" a="1"/>
  <c r="U367" i="10" s="1"/>
  <c r="V367" i="10" a="1"/>
  <c r="V367" i="10" s="1"/>
  <c r="W367" i="10" a="1"/>
  <c r="W367" i="10" s="1"/>
  <c r="X367" i="10" a="1"/>
  <c r="X367" i="10" s="1"/>
  <c r="Y367" i="10" a="1"/>
  <c r="Y367" i="10" s="1"/>
  <c r="Z367" i="10" a="1"/>
  <c r="Z367" i="10" s="1"/>
  <c r="AA367" i="10" a="1"/>
  <c r="AA367" i="10" s="1"/>
  <c r="AB367" i="10" a="1"/>
  <c r="AB367" i="10" s="1"/>
  <c r="AC367" i="10" a="1"/>
  <c r="AC367" i="10" s="1"/>
  <c r="AD367" i="10" a="1"/>
  <c r="AD367" i="10" s="1"/>
  <c r="AE367" i="10" a="1"/>
  <c r="AE367" i="10" s="1"/>
  <c r="AF367" i="10" a="1"/>
  <c r="AF367" i="10" s="1"/>
  <c r="AG367" i="10" a="1"/>
  <c r="AG367" i="10" s="1"/>
  <c r="AH367" i="10" a="1"/>
  <c r="AH367" i="10" s="1"/>
  <c r="AI367" i="10" a="1"/>
  <c r="AI367" i="10" s="1"/>
  <c r="AJ367" i="10" a="1"/>
  <c r="AJ367" i="10" s="1"/>
  <c r="AK367" i="10" a="1"/>
  <c r="AK367" i="10" s="1"/>
  <c r="AL367" i="10" a="1"/>
  <c r="AL367" i="10" s="1"/>
  <c r="AM367" i="10" a="1"/>
  <c r="AM367" i="10" s="1"/>
  <c r="AN367" i="10" a="1"/>
  <c r="AN367" i="10" s="1"/>
  <c r="AO367" i="10" a="1"/>
  <c r="AO367" i="10" s="1"/>
  <c r="AP367" i="10" a="1"/>
  <c r="AP367" i="10" s="1"/>
  <c r="AQ367" i="10" a="1"/>
  <c r="AQ367" i="10" s="1"/>
  <c r="AR367" i="10" a="1"/>
  <c r="AR367" i="10" s="1"/>
  <c r="E368" i="10" a="1"/>
  <c r="E368" i="10" s="1"/>
  <c r="F368" i="10" a="1"/>
  <c r="F368" i="10" s="1"/>
  <c r="G368" i="10" a="1"/>
  <c r="G368" i="10" s="1"/>
  <c r="H368" i="10" a="1"/>
  <c r="H368" i="10" s="1"/>
  <c r="I368" i="10" a="1"/>
  <c r="I368" i="10" s="1"/>
  <c r="J368" i="10" a="1"/>
  <c r="J368" i="10" s="1"/>
  <c r="K368" i="10" a="1"/>
  <c r="K368" i="10" s="1"/>
  <c r="L368" i="10" a="1"/>
  <c r="L368" i="10" s="1"/>
  <c r="M368" i="10" a="1"/>
  <c r="M368" i="10" s="1"/>
  <c r="N368" i="10" a="1"/>
  <c r="N368" i="10" s="1"/>
  <c r="O368" i="10" a="1"/>
  <c r="O368" i="10" s="1"/>
  <c r="P368" i="10" a="1"/>
  <c r="P368" i="10" s="1"/>
  <c r="Q368" i="10" a="1"/>
  <c r="Q368" i="10" s="1"/>
  <c r="R368" i="10" a="1"/>
  <c r="R368" i="10" s="1"/>
  <c r="S368" i="10" a="1"/>
  <c r="S368" i="10" s="1"/>
  <c r="T368" i="10" a="1"/>
  <c r="T368" i="10" s="1"/>
  <c r="U368" i="10" a="1"/>
  <c r="U368" i="10" s="1"/>
  <c r="V368" i="10" a="1"/>
  <c r="V368" i="10" s="1"/>
  <c r="W368" i="10" a="1"/>
  <c r="W368" i="10" s="1"/>
  <c r="X368" i="10" a="1"/>
  <c r="X368" i="10" s="1"/>
  <c r="Y368" i="10" a="1"/>
  <c r="Y368" i="10" s="1"/>
  <c r="Z368" i="10" a="1"/>
  <c r="Z368" i="10" s="1"/>
  <c r="AA368" i="10" a="1"/>
  <c r="AA368" i="10" s="1"/>
  <c r="AB368" i="10" a="1"/>
  <c r="AB368" i="10" s="1"/>
  <c r="AC368" i="10" a="1"/>
  <c r="AC368" i="10" s="1"/>
  <c r="AD368" i="10" a="1"/>
  <c r="AD368" i="10" s="1"/>
  <c r="AE368" i="10" a="1"/>
  <c r="AE368" i="10" s="1"/>
  <c r="AF368" i="10" a="1"/>
  <c r="AF368" i="10" s="1"/>
  <c r="AG368" i="10" a="1"/>
  <c r="AG368" i="10" s="1"/>
  <c r="AH368" i="10" a="1"/>
  <c r="AH368" i="10" s="1"/>
  <c r="AI368" i="10" a="1"/>
  <c r="AI368" i="10" s="1"/>
  <c r="AJ368" i="10" a="1"/>
  <c r="AJ368" i="10" s="1"/>
  <c r="AK368" i="10" a="1"/>
  <c r="AK368" i="10" s="1"/>
  <c r="AL368" i="10" a="1"/>
  <c r="AL368" i="10" s="1"/>
  <c r="AM368" i="10" a="1"/>
  <c r="AM368" i="10" s="1"/>
  <c r="AN368" i="10" a="1"/>
  <c r="AN368" i="10" s="1"/>
  <c r="AO368" i="10" a="1"/>
  <c r="AO368" i="10" s="1"/>
  <c r="AP368" i="10" a="1"/>
  <c r="AP368" i="10" s="1"/>
  <c r="AQ368" i="10" a="1"/>
  <c r="AQ368" i="10" s="1"/>
  <c r="AR368" i="10" a="1"/>
  <c r="AR368" i="10" s="1"/>
  <c r="E369" i="10" a="1"/>
  <c r="E369" i="10" s="1"/>
  <c r="F369" i="10" a="1"/>
  <c r="F369" i="10" s="1"/>
  <c r="G369" i="10" a="1"/>
  <c r="G369" i="10" s="1"/>
  <c r="H369" i="10" a="1"/>
  <c r="H369" i="10" s="1"/>
  <c r="I369" i="10" a="1"/>
  <c r="I369" i="10" s="1"/>
  <c r="J369" i="10" a="1"/>
  <c r="J369" i="10" s="1"/>
  <c r="K369" i="10" a="1"/>
  <c r="K369" i="10" s="1"/>
  <c r="L369" i="10" a="1"/>
  <c r="L369" i="10" s="1"/>
  <c r="M369" i="10" a="1"/>
  <c r="M369" i="10" s="1"/>
  <c r="N369" i="10" a="1"/>
  <c r="N369" i="10" s="1"/>
  <c r="O369" i="10" a="1"/>
  <c r="O369" i="10" s="1"/>
  <c r="P369" i="10" a="1"/>
  <c r="P369" i="10" s="1"/>
  <c r="Q369" i="10" a="1"/>
  <c r="Q369" i="10" s="1"/>
  <c r="R369" i="10" a="1"/>
  <c r="R369" i="10" s="1"/>
  <c r="S369" i="10" a="1"/>
  <c r="S369" i="10" s="1"/>
  <c r="T369" i="10" a="1"/>
  <c r="T369" i="10" s="1"/>
  <c r="U369" i="10" a="1"/>
  <c r="U369" i="10" s="1"/>
  <c r="V369" i="10" a="1"/>
  <c r="V369" i="10" s="1"/>
  <c r="W369" i="10" a="1"/>
  <c r="W369" i="10" s="1"/>
  <c r="X369" i="10" a="1"/>
  <c r="X369" i="10" s="1"/>
  <c r="Y369" i="10" a="1"/>
  <c r="Y369" i="10" s="1"/>
  <c r="Z369" i="10" a="1"/>
  <c r="Z369" i="10" s="1"/>
  <c r="AA369" i="10" a="1"/>
  <c r="AA369" i="10" s="1"/>
  <c r="AB369" i="10" a="1"/>
  <c r="AB369" i="10" s="1"/>
  <c r="AC369" i="10" a="1"/>
  <c r="AC369" i="10" s="1"/>
  <c r="AD369" i="10" a="1"/>
  <c r="AD369" i="10" s="1"/>
  <c r="AE369" i="10" a="1"/>
  <c r="AE369" i="10" s="1"/>
  <c r="AF369" i="10" a="1"/>
  <c r="AF369" i="10" s="1"/>
  <c r="AG369" i="10" a="1"/>
  <c r="AG369" i="10" s="1"/>
  <c r="AH369" i="10" a="1"/>
  <c r="AH369" i="10" s="1"/>
  <c r="AI369" i="10" a="1"/>
  <c r="AI369" i="10" s="1"/>
  <c r="AJ369" i="10" a="1"/>
  <c r="AJ369" i="10" s="1"/>
  <c r="AK369" i="10" a="1"/>
  <c r="AK369" i="10" s="1"/>
  <c r="AL369" i="10" a="1"/>
  <c r="AL369" i="10" s="1"/>
  <c r="AM369" i="10" a="1"/>
  <c r="AM369" i="10" s="1"/>
  <c r="AN369" i="10" a="1"/>
  <c r="AN369" i="10" s="1"/>
  <c r="AO369" i="10" a="1"/>
  <c r="AO369" i="10" s="1"/>
  <c r="AP369" i="10" a="1"/>
  <c r="AP369" i="10" s="1"/>
  <c r="AQ369" i="10" a="1"/>
  <c r="AQ369" i="10" s="1"/>
  <c r="AR369" i="10" a="1"/>
  <c r="AR369" i="10" s="1"/>
  <c r="E370" i="10" a="1"/>
  <c r="E370" i="10" s="1"/>
  <c r="F370" i="10" a="1"/>
  <c r="F370" i="10" s="1"/>
  <c r="G370" i="10" a="1"/>
  <c r="G370" i="10" s="1"/>
  <c r="H370" i="10" a="1"/>
  <c r="H370" i="10" s="1"/>
  <c r="I370" i="10" a="1"/>
  <c r="I370" i="10" s="1"/>
  <c r="J370" i="10" a="1"/>
  <c r="J370" i="10" s="1"/>
  <c r="K370" i="10" a="1"/>
  <c r="K370" i="10" s="1"/>
  <c r="L370" i="10" a="1"/>
  <c r="L370" i="10" s="1"/>
  <c r="M370" i="10" a="1"/>
  <c r="M370" i="10" s="1"/>
  <c r="N370" i="10" a="1"/>
  <c r="N370" i="10" s="1"/>
  <c r="O370" i="10" a="1"/>
  <c r="O370" i="10" s="1"/>
  <c r="P370" i="10" a="1"/>
  <c r="P370" i="10" s="1"/>
  <c r="Q370" i="10" a="1"/>
  <c r="Q370" i="10" s="1"/>
  <c r="R370" i="10" a="1"/>
  <c r="R370" i="10" s="1"/>
  <c r="S370" i="10" a="1"/>
  <c r="S370" i="10" s="1"/>
  <c r="T370" i="10" a="1"/>
  <c r="T370" i="10" s="1"/>
  <c r="U370" i="10" a="1"/>
  <c r="U370" i="10" s="1"/>
  <c r="V370" i="10" a="1"/>
  <c r="V370" i="10" s="1"/>
  <c r="W370" i="10" a="1"/>
  <c r="W370" i="10" s="1"/>
  <c r="X370" i="10" a="1"/>
  <c r="X370" i="10" s="1"/>
  <c r="Y370" i="10" a="1"/>
  <c r="Y370" i="10" s="1"/>
  <c r="Z370" i="10" a="1"/>
  <c r="Z370" i="10" s="1"/>
  <c r="AA370" i="10" a="1"/>
  <c r="AA370" i="10" s="1"/>
  <c r="AB370" i="10" a="1"/>
  <c r="AB370" i="10" s="1"/>
  <c r="AC370" i="10" a="1"/>
  <c r="AC370" i="10" s="1"/>
  <c r="AD370" i="10" a="1"/>
  <c r="AD370" i="10" s="1"/>
  <c r="AE370" i="10" a="1"/>
  <c r="AE370" i="10" s="1"/>
  <c r="AF370" i="10" a="1"/>
  <c r="AF370" i="10" s="1"/>
  <c r="AG370" i="10" a="1"/>
  <c r="AG370" i="10" s="1"/>
  <c r="AH370" i="10" a="1"/>
  <c r="AH370" i="10" s="1"/>
  <c r="AI370" i="10" a="1"/>
  <c r="AI370" i="10" s="1"/>
  <c r="AJ370" i="10" a="1"/>
  <c r="AJ370" i="10" s="1"/>
  <c r="AK370" i="10" a="1"/>
  <c r="AK370" i="10" s="1"/>
  <c r="AL370" i="10" a="1"/>
  <c r="AL370" i="10" s="1"/>
  <c r="AM370" i="10" a="1"/>
  <c r="AM370" i="10" s="1"/>
  <c r="AN370" i="10" a="1"/>
  <c r="AN370" i="10" s="1"/>
  <c r="AO370" i="10" a="1"/>
  <c r="AO370" i="10" s="1"/>
  <c r="AP370" i="10" a="1"/>
  <c r="AP370" i="10" s="1"/>
  <c r="AQ370" i="10" a="1"/>
  <c r="AQ370" i="10" s="1"/>
  <c r="AR370" i="10" a="1"/>
  <c r="AR370" i="10" s="1"/>
  <c r="E371" i="10" a="1"/>
  <c r="E371" i="10" s="1"/>
  <c r="F371" i="10" a="1"/>
  <c r="F371" i="10" s="1"/>
  <c r="G371" i="10" a="1"/>
  <c r="G371" i="10" s="1"/>
  <c r="H371" i="10" a="1"/>
  <c r="H371" i="10" s="1"/>
  <c r="I371" i="10" a="1"/>
  <c r="I371" i="10" s="1"/>
  <c r="J371" i="10" a="1"/>
  <c r="J371" i="10" s="1"/>
  <c r="K371" i="10" a="1"/>
  <c r="K371" i="10" s="1"/>
  <c r="L371" i="10" a="1"/>
  <c r="L371" i="10" s="1"/>
  <c r="M371" i="10" a="1"/>
  <c r="M371" i="10" s="1"/>
  <c r="N371" i="10" a="1"/>
  <c r="N371" i="10" s="1"/>
  <c r="O371" i="10" a="1"/>
  <c r="O371" i="10" s="1"/>
  <c r="P371" i="10" a="1"/>
  <c r="P371" i="10" s="1"/>
  <c r="Q371" i="10" a="1"/>
  <c r="Q371" i="10" s="1"/>
  <c r="R371" i="10" a="1"/>
  <c r="R371" i="10" s="1"/>
  <c r="S371" i="10" a="1"/>
  <c r="S371" i="10" s="1"/>
  <c r="T371" i="10" a="1"/>
  <c r="T371" i="10" s="1"/>
  <c r="U371" i="10" a="1"/>
  <c r="U371" i="10" s="1"/>
  <c r="V371" i="10" a="1"/>
  <c r="V371" i="10" s="1"/>
  <c r="W371" i="10" a="1"/>
  <c r="W371" i="10" s="1"/>
  <c r="X371" i="10" a="1"/>
  <c r="X371" i="10" s="1"/>
  <c r="Y371" i="10" a="1"/>
  <c r="Y371" i="10" s="1"/>
  <c r="Z371" i="10" a="1"/>
  <c r="Z371" i="10" s="1"/>
  <c r="AA371" i="10" a="1"/>
  <c r="AA371" i="10" s="1"/>
  <c r="AB371" i="10" a="1"/>
  <c r="AB371" i="10" s="1"/>
  <c r="AC371" i="10" a="1"/>
  <c r="AC371" i="10" s="1"/>
  <c r="AD371" i="10" a="1"/>
  <c r="AD371" i="10" s="1"/>
  <c r="AE371" i="10" a="1"/>
  <c r="AE371" i="10" s="1"/>
  <c r="AF371" i="10" a="1"/>
  <c r="AF371" i="10" s="1"/>
  <c r="AG371" i="10" a="1"/>
  <c r="AG371" i="10" s="1"/>
  <c r="AH371" i="10" a="1"/>
  <c r="AH371" i="10" s="1"/>
  <c r="AI371" i="10" a="1"/>
  <c r="AI371" i="10" s="1"/>
  <c r="AJ371" i="10" a="1"/>
  <c r="AJ371" i="10" s="1"/>
  <c r="AK371" i="10" a="1"/>
  <c r="AK371" i="10" s="1"/>
  <c r="AL371" i="10" a="1"/>
  <c r="AL371" i="10" s="1"/>
  <c r="AM371" i="10" a="1"/>
  <c r="AM371" i="10" s="1"/>
  <c r="AN371" i="10" a="1"/>
  <c r="AN371" i="10" s="1"/>
  <c r="AO371" i="10" a="1"/>
  <c r="AO371" i="10" s="1"/>
  <c r="AP371" i="10" a="1"/>
  <c r="AP371" i="10" s="1"/>
  <c r="AQ371" i="10" a="1"/>
  <c r="AQ371" i="10" s="1"/>
  <c r="AR371" i="10" a="1"/>
  <c r="AR371" i="10" s="1"/>
  <c r="E372" i="10" a="1"/>
  <c r="E372" i="10" s="1"/>
  <c r="F372" i="10" a="1"/>
  <c r="F372" i="10" s="1"/>
  <c r="G372" i="10" a="1"/>
  <c r="G372" i="10" s="1"/>
  <c r="H372" i="10" a="1"/>
  <c r="H372" i="10" s="1"/>
  <c r="I372" i="10" a="1"/>
  <c r="I372" i="10" s="1"/>
  <c r="J372" i="10" a="1"/>
  <c r="J372" i="10" s="1"/>
  <c r="K372" i="10" a="1"/>
  <c r="K372" i="10" s="1"/>
  <c r="L372" i="10" a="1"/>
  <c r="L372" i="10" s="1"/>
  <c r="M372" i="10" a="1"/>
  <c r="M372" i="10" s="1"/>
  <c r="N372" i="10" a="1"/>
  <c r="N372" i="10" s="1"/>
  <c r="O372" i="10" a="1"/>
  <c r="O372" i="10" s="1"/>
  <c r="P372" i="10" a="1"/>
  <c r="P372" i="10" s="1"/>
  <c r="Q372" i="10" a="1"/>
  <c r="Q372" i="10" s="1"/>
  <c r="R372" i="10" a="1"/>
  <c r="R372" i="10" s="1"/>
  <c r="S372" i="10" a="1"/>
  <c r="S372" i="10" s="1"/>
  <c r="T372" i="10" a="1"/>
  <c r="T372" i="10" s="1"/>
  <c r="U372" i="10" a="1"/>
  <c r="U372" i="10" s="1"/>
  <c r="V372" i="10" a="1"/>
  <c r="V372" i="10" s="1"/>
  <c r="W372" i="10" a="1"/>
  <c r="W372" i="10" s="1"/>
  <c r="X372" i="10" a="1"/>
  <c r="X372" i="10" s="1"/>
  <c r="Y372" i="10" a="1"/>
  <c r="Y372" i="10" s="1"/>
  <c r="Z372" i="10" a="1"/>
  <c r="Z372" i="10" s="1"/>
  <c r="AA372" i="10" a="1"/>
  <c r="AA372" i="10" s="1"/>
  <c r="AB372" i="10" a="1"/>
  <c r="AB372" i="10" s="1"/>
  <c r="AC372" i="10" a="1"/>
  <c r="AC372" i="10" s="1"/>
  <c r="AD372" i="10" a="1"/>
  <c r="AD372" i="10" s="1"/>
  <c r="AE372" i="10" a="1"/>
  <c r="AE372" i="10" s="1"/>
  <c r="AF372" i="10" a="1"/>
  <c r="AF372" i="10" s="1"/>
  <c r="AG372" i="10" a="1"/>
  <c r="AG372" i="10" s="1"/>
  <c r="AH372" i="10" a="1"/>
  <c r="AH372" i="10" s="1"/>
  <c r="AI372" i="10" a="1"/>
  <c r="AI372" i="10" s="1"/>
  <c r="AJ372" i="10" a="1"/>
  <c r="AJ372" i="10" s="1"/>
  <c r="AK372" i="10" a="1"/>
  <c r="AK372" i="10" s="1"/>
  <c r="AL372" i="10" a="1"/>
  <c r="AL372" i="10" s="1"/>
  <c r="AM372" i="10" a="1"/>
  <c r="AM372" i="10" s="1"/>
  <c r="AN372" i="10" a="1"/>
  <c r="AN372" i="10" s="1"/>
  <c r="AO372" i="10" a="1"/>
  <c r="AO372" i="10" s="1"/>
  <c r="AP372" i="10" a="1"/>
  <c r="AP372" i="10" s="1"/>
  <c r="AQ372" i="10" a="1"/>
  <c r="AQ372" i="10" s="1"/>
  <c r="AR372" i="10" a="1"/>
  <c r="AR372" i="10" s="1"/>
  <c r="E373" i="10" a="1"/>
  <c r="E373" i="10" s="1"/>
  <c r="F373" i="10" a="1"/>
  <c r="F373" i="10" s="1"/>
  <c r="G373" i="10" a="1"/>
  <c r="G373" i="10" s="1"/>
  <c r="H373" i="10" a="1"/>
  <c r="H373" i="10" s="1"/>
  <c r="I373" i="10" a="1"/>
  <c r="I373" i="10" s="1"/>
  <c r="J373" i="10" a="1"/>
  <c r="J373" i="10" s="1"/>
  <c r="K373" i="10" a="1"/>
  <c r="K373" i="10" s="1"/>
  <c r="L373" i="10" a="1"/>
  <c r="L373" i="10" s="1"/>
  <c r="M373" i="10" a="1"/>
  <c r="M373" i="10" s="1"/>
  <c r="N373" i="10" a="1"/>
  <c r="N373" i="10" s="1"/>
  <c r="O373" i="10" a="1"/>
  <c r="O373" i="10" s="1"/>
  <c r="P373" i="10" a="1"/>
  <c r="P373" i="10" s="1"/>
  <c r="Q373" i="10" a="1"/>
  <c r="Q373" i="10" s="1"/>
  <c r="R373" i="10" a="1"/>
  <c r="R373" i="10" s="1"/>
  <c r="S373" i="10" a="1"/>
  <c r="S373" i="10" s="1"/>
  <c r="T373" i="10" a="1"/>
  <c r="T373" i="10" s="1"/>
  <c r="U373" i="10" a="1"/>
  <c r="U373" i="10" s="1"/>
  <c r="V373" i="10" a="1"/>
  <c r="V373" i="10" s="1"/>
  <c r="W373" i="10" a="1"/>
  <c r="W373" i="10" s="1"/>
  <c r="X373" i="10" a="1"/>
  <c r="X373" i="10" s="1"/>
  <c r="Y373" i="10" a="1"/>
  <c r="Y373" i="10" s="1"/>
  <c r="Z373" i="10" a="1"/>
  <c r="Z373" i="10" s="1"/>
  <c r="AA373" i="10" a="1"/>
  <c r="AA373" i="10" s="1"/>
  <c r="AB373" i="10" a="1"/>
  <c r="AB373" i="10" s="1"/>
  <c r="AC373" i="10" a="1"/>
  <c r="AC373" i="10" s="1"/>
  <c r="AD373" i="10" a="1"/>
  <c r="AD373" i="10" s="1"/>
  <c r="AE373" i="10" a="1"/>
  <c r="AE373" i="10" s="1"/>
  <c r="AF373" i="10" a="1"/>
  <c r="AF373" i="10" s="1"/>
  <c r="AG373" i="10" a="1"/>
  <c r="AG373" i="10" s="1"/>
  <c r="AH373" i="10" a="1"/>
  <c r="AH373" i="10" s="1"/>
  <c r="AI373" i="10" a="1"/>
  <c r="AI373" i="10" s="1"/>
  <c r="AJ373" i="10" a="1"/>
  <c r="AJ373" i="10" s="1"/>
  <c r="AK373" i="10" a="1"/>
  <c r="AK373" i="10" s="1"/>
  <c r="AL373" i="10" a="1"/>
  <c r="AL373" i="10" s="1"/>
  <c r="AM373" i="10" a="1"/>
  <c r="AM373" i="10" s="1"/>
  <c r="AN373" i="10" a="1"/>
  <c r="AN373" i="10" s="1"/>
  <c r="AO373" i="10" a="1"/>
  <c r="AO373" i="10" s="1"/>
  <c r="AP373" i="10" a="1"/>
  <c r="AP373" i="10" s="1"/>
  <c r="AQ373" i="10" a="1"/>
  <c r="AQ373" i="10" s="1"/>
  <c r="AR373" i="10" a="1"/>
  <c r="AR373" i="10" s="1"/>
  <c r="E374" i="10" a="1"/>
  <c r="E374" i="10" s="1"/>
  <c r="F374" i="10" a="1"/>
  <c r="F374" i="10" s="1"/>
  <c r="G374" i="10" a="1"/>
  <c r="G374" i="10" s="1"/>
  <c r="H374" i="10" a="1"/>
  <c r="H374" i="10" s="1"/>
  <c r="I374" i="10" a="1"/>
  <c r="I374" i="10" s="1"/>
  <c r="J374" i="10" a="1"/>
  <c r="J374" i="10" s="1"/>
  <c r="K374" i="10" a="1"/>
  <c r="K374" i="10" s="1"/>
  <c r="L374" i="10" a="1"/>
  <c r="L374" i="10" s="1"/>
  <c r="M374" i="10" a="1"/>
  <c r="M374" i="10" s="1"/>
  <c r="N374" i="10" a="1"/>
  <c r="N374" i="10" s="1"/>
  <c r="O374" i="10" a="1"/>
  <c r="O374" i="10" s="1"/>
  <c r="P374" i="10" a="1"/>
  <c r="P374" i="10" s="1"/>
  <c r="Q374" i="10" a="1"/>
  <c r="Q374" i="10" s="1"/>
  <c r="R374" i="10" a="1"/>
  <c r="R374" i="10" s="1"/>
  <c r="S374" i="10" a="1"/>
  <c r="S374" i="10" s="1"/>
  <c r="T374" i="10" a="1"/>
  <c r="T374" i="10" s="1"/>
  <c r="U374" i="10" a="1"/>
  <c r="U374" i="10" s="1"/>
  <c r="V374" i="10" a="1"/>
  <c r="V374" i="10" s="1"/>
  <c r="W374" i="10" a="1"/>
  <c r="W374" i="10" s="1"/>
  <c r="X374" i="10" a="1"/>
  <c r="X374" i="10" s="1"/>
  <c r="Y374" i="10" a="1"/>
  <c r="Y374" i="10" s="1"/>
  <c r="Z374" i="10" a="1"/>
  <c r="Z374" i="10" s="1"/>
  <c r="AA374" i="10" a="1"/>
  <c r="AA374" i="10" s="1"/>
  <c r="AB374" i="10" a="1"/>
  <c r="AB374" i="10" s="1"/>
  <c r="AC374" i="10" a="1"/>
  <c r="AC374" i="10" s="1"/>
  <c r="AD374" i="10" a="1"/>
  <c r="AD374" i="10" s="1"/>
  <c r="AE374" i="10" a="1"/>
  <c r="AE374" i="10" s="1"/>
  <c r="AF374" i="10" a="1"/>
  <c r="AF374" i="10" s="1"/>
  <c r="AG374" i="10" a="1"/>
  <c r="AG374" i="10" s="1"/>
  <c r="AH374" i="10" a="1"/>
  <c r="AH374" i="10" s="1"/>
  <c r="AI374" i="10" a="1"/>
  <c r="AI374" i="10" s="1"/>
  <c r="AJ374" i="10" a="1"/>
  <c r="AJ374" i="10" s="1"/>
  <c r="AK374" i="10" a="1"/>
  <c r="AK374" i="10" s="1"/>
  <c r="AL374" i="10" a="1"/>
  <c r="AL374" i="10" s="1"/>
  <c r="AM374" i="10" a="1"/>
  <c r="AM374" i="10" s="1"/>
  <c r="AN374" i="10" a="1"/>
  <c r="AN374" i="10" s="1"/>
  <c r="AO374" i="10" a="1"/>
  <c r="AO374" i="10" s="1"/>
  <c r="AP374" i="10" a="1"/>
  <c r="AP374" i="10" s="1"/>
  <c r="AQ374" i="10" a="1"/>
  <c r="AQ374" i="10" s="1"/>
  <c r="AR374" i="10" a="1"/>
  <c r="AR374" i="10" s="1"/>
  <c r="E375" i="10" a="1"/>
  <c r="E375" i="10" s="1"/>
  <c r="F375" i="10" a="1"/>
  <c r="F375" i="10" s="1"/>
  <c r="G375" i="10" a="1"/>
  <c r="G375" i="10" s="1"/>
  <c r="H375" i="10" a="1"/>
  <c r="H375" i="10" s="1"/>
  <c r="I375" i="10" a="1"/>
  <c r="I375" i="10" s="1"/>
  <c r="J375" i="10" a="1"/>
  <c r="J375" i="10" s="1"/>
  <c r="K375" i="10" a="1"/>
  <c r="K375" i="10" s="1"/>
  <c r="L375" i="10" a="1"/>
  <c r="L375" i="10" s="1"/>
  <c r="M375" i="10" a="1"/>
  <c r="M375" i="10" s="1"/>
  <c r="N375" i="10" a="1"/>
  <c r="N375" i="10" s="1"/>
  <c r="O375" i="10" a="1"/>
  <c r="O375" i="10" s="1"/>
  <c r="P375" i="10" a="1"/>
  <c r="P375" i="10" s="1"/>
  <c r="Q375" i="10" a="1"/>
  <c r="Q375" i="10" s="1"/>
  <c r="R375" i="10" a="1"/>
  <c r="R375" i="10" s="1"/>
  <c r="S375" i="10" a="1"/>
  <c r="S375" i="10" s="1"/>
  <c r="T375" i="10" a="1"/>
  <c r="T375" i="10" s="1"/>
  <c r="U375" i="10" a="1"/>
  <c r="U375" i="10" s="1"/>
  <c r="V375" i="10" a="1"/>
  <c r="V375" i="10" s="1"/>
  <c r="W375" i="10" a="1"/>
  <c r="W375" i="10" s="1"/>
  <c r="X375" i="10" a="1"/>
  <c r="X375" i="10" s="1"/>
  <c r="Y375" i="10" a="1"/>
  <c r="Y375" i="10" s="1"/>
  <c r="Z375" i="10" a="1"/>
  <c r="Z375" i="10" s="1"/>
  <c r="AA375" i="10" a="1"/>
  <c r="AA375" i="10" s="1"/>
  <c r="AB375" i="10" a="1"/>
  <c r="AB375" i="10" s="1"/>
  <c r="AC375" i="10" a="1"/>
  <c r="AC375" i="10" s="1"/>
  <c r="AD375" i="10" a="1"/>
  <c r="AD375" i="10" s="1"/>
  <c r="AE375" i="10" a="1"/>
  <c r="AE375" i="10" s="1"/>
  <c r="AF375" i="10" a="1"/>
  <c r="AF375" i="10" s="1"/>
  <c r="AG375" i="10" a="1"/>
  <c r="AG375" i="10" s="1"/>
  <c r="AH375" i="10" a="1"/>
  <c r="AH375" i="10" s="1"/>
  <c r="AI375" i="10" a="1"/>
  <c r="AI375" i="10" s="1"/>
  <c r="AJ375" i="10" a="1"/>
  <c r="AJ375" i="10" s="1"/>
  <c r="AK375" i="10" a="1"/>
  <c r="AK375" i="10" s="1"/>
  <c r="AL375" i="10" a="1"/>
  <c r="AL375" i="10" s="1"/>
  <c r="AM375" i="10" a="1"/>
  <c r="AM375" i="10" s="1"/>
  <c r="AN375" i="10" a="1"/>
  <c r="AN375" i="10" s="1"/>
  <c r="AO375" i="10" a="1"/>
  <c r="AO375" i="10" s="1"/>
  <c r="AP375" i="10" a="1"/>
  <c r="AP375" i="10" s="1"/>
  <c r="AQ375" i="10" a="1"/>
  <c r="AQ375" i="10" s="1"/>
  <c r="AR375" i="10" a="1"/>
  <c r="AR375" i="10" s="1"/>
  <c r="E376" i="10" a="1"/>
  <c r="E376" i="10" s="1"/>
  <c r="F376" i="10" a="1"/>
  <c r="F376" i="10" s="1"/>
  <c r="G376" i="10" a="1"/>
  <c r="G376" i="10" s="1"/>
  <c r="H376" i="10" a="1"/>
  <c r="H376" i="10" s="1"/>
  <c r="I376" i="10" a="1"/>
  <c r="I376" i="10" s="1"/>
  <c r="J376" i="10" a="1"/>
  <c r="J376" i="10" s="1"/>
  <c r="K376" i="10" a="1"/>
  <c r="K376" i="10" s="1"/>
  <c r="L376" i="10" a="1"/>
  <c r="L376" i="10" s="1"/>
  <c r="M376" i="10" a="1"/>
  <c r="M376" i="10" s="1"/>
  <c r="N376" i="10" a="1"/>
  <c r="N376" i="10" s="1"/>
  <c r="O376" i="10" a="1"/>
  <c r="O376" i="10" s="1"/>
  <c r="P376" i="10" a="1"/>
  <c r="P376" i="10" s="1"/>
  <c r="Q376" i="10" a="1"/>
  <c r="Q376" i="10" s="1"/>
  <c r="R376" i="10" a="1"/>
  <c r="R376" i="10" s="1"/>
  <c r="S376" i="10" a="1"/>
  <c r="S376" i="10" s="1"/>
  <c r="T376" i="10" a="1"/>
  <c r="T376" i="10" s="1"/>
  <c r="U376" i="10" a="1"/>
  <c r="U376" i="10" s="1"/>
  <c r="V376" i="10" a="1"/>
  <c r="V376" i="10" s="1"/>
  <c r="W376" i="10" a="1"/>
  <c r="W376" i="10" s="1"/>
  <c r="X376" i="10" a="1"/>
  <c r="X376" i="10" s="1"/>
  <c r="Y376" i="10" a="1"/>
  <c r="Y376" i="10" s="1"/>
  <c r="Z376" i="10" a="1"/>
  <c r="Z376" i="10" s="1"/>
  <c r="AA376" i="10" a="1"/>
  <c r="AA376" i="10" s="1"/>
  <c r="AB376" i="10" a="1"/>
  <c r="AB376" i="10" s="1"/>
  <c r="AC376" i="10" a="1"/>
  <c r="AC376" i="10" s="1"/>
  <c r="AD376" i="10" a="1"/>
  <c r="AD376" i="10" s="1"/>
  <c r="AE376" i="10" a="1"/>
  <c r="AE376" i="10" s="1"/>
  <c r="AF376" i="10" a="1"/>
  <c r="AF376" i="10" s="1"/>
  <c r="AG376" i="10" a="1"/>
  <c r="AG376" i="10" s="1"/>
  <c r="AH376" i="10" a="1"/>
  <c r="AH376" i="10" s="1"/>
  <c r="AI376" i="10" a="1"/>
  <c r="AI376" i="10" s="1"/>
  <c r="AJ376" i="10" a="1"/>
  <c r="AJ376" i="10" s="1"/>
  <c r="AK376" i="10" a="1"/>
  <c r="AK376" i="10" s="1"/>
  <c r="AL376" i="10" a="1"/>
  <c r="AL376" i="10" s="1"/>
  <c r="AM376" i="10" a="1"/>
  <c r="AM376" i="10" s="1"/>
  <c r="AN376" i="10" a="1"/>
  <c r="AN376" i="10" s="1"/>
  <c r="AO376" i="10" a="1"/>
  <c r="AO376" i="10" s="1"/>
  <c r="AP376" i="10" a="1"/>
  <c r="AP376" i="10" s="1"/>
  <c r="AQ376" i="10" a="1"/>
  <c r="AQ376" i="10" s="1"/>
  <c r="AR376" i="10" a="1"/>
  <c r="AR376" i="10" s="1"/>
  <c r="E377" i="10" a="1"/>
  <c r="E377" i="10" s="1"/>
  <c r="F377" i="10" a="1"/>
  <c r="F377" i="10" s="1"/>
  <c r="G377" i="10" a="1"/>
  <c r="G377" i="10" s="1"/>
  <c r="H377" i="10" a="1"/>
  <c r="H377" i="10" s="1"/>
  <c r="I377" i="10" a="1"/>
  <c r="I377" i="10" s="1"/>
  <c r="J377" i="10" a="1"/>
  <c r="J377" i="10" s="1"/>
  <c r="K377" i="10" a="1"/>
  <c r="K377" i="10" s="1"/>
  <c r="L377" i="10" a="1"/>
  <c r="L377" i="10" s="1"/>
  <c r="M377" i="10" a="1"/>
  <c r="M377" i="10" s="1"/>
  <c r="N377" i="10" a="1"/>
  <c r="N377" i="10" s="1"/>
  <c r="O377" i="10" a="1"/>
  <c r="O377" i="10" s="1"/>
  <c r="P377" i="10" a="1"/>
  <c r="P377" i="10" s="1"/>
  <c r="Q377" i="10" a="1"/>
  <c r="Q377" i="10" s="1"/>
  <c r="R377" i="10" a="1"/>
  <c r="R377" i="10" s="1"/>
  <c r="S377" i="10" a="1"/>
  <c r="S377" i="10" s="1"/>
  <c r="T377" i="10" a="1"/>
  <c r="T377" i="10" s="1"/>
  <c r="U377" i="10" a="1"/>
  <c r="U377" i="10" s="1"/>
  <c r="V377" i="10" a="1"/>
  <c r="V377" i="10" s="1"/>
  <c r="W377" i="10" a="1"/>
  <c r="W377" i="10" s="1"/>
  <c r="X377" i="10" a="1"/>
  <c r="X377" i="10" s="1"/>
  <c r="Y377" i="10" a="1"/>
  <c r="Y377" i="10" s="1"/>
  <c r="Z377" i="10" a="1"/>
  <c r="Z377" i="10" s="1"/>
  <c r="AA377" i="10" a="1"/>
  <c r="AA377" i="10" s="1"/>
  <c r="AB377" i="10" a="1"/>
  <c r="AB377" i="10" s="1"/>
  <c r="AC377" i="10" a="1"/>
  <c r="AC377" i="10" s="1"/>
  <c r="AD377" i="10" a="1"/>
  <c r="AD377" i="10" s="1"/>
  <c r="AE377" i="10" a="1"/>
  <c r="AE377" i="10" s="1"/>
  <c r="AF377" i="10" a="1"/>
  <c r="AF377" i="10" s="1"/>
  <c r="AG377" i="10" a="1"/>
  <c r="AG377" i="10" s="1"/>
  <c r="AH377" i="10" a="1"/>
  <c r="AH377" i="10" s="1"/>
  <c r="AI377" i="10" a="1"/>
  <c r="AI377" i="10" s="1"/>
  <c r="AJ377" i="10" a="1"/>
  <c r="AJ377" i="10" s="1"/>
  <c r="AK377" i="10" a="1"/>
  <c r="AK377" i="10" s="1"/>
  <c r="AL377" i="10" a="1"/>
  <c r="AL377" i="10" s="1"/>
  <c r="AM377" i="10" a="1"/>
  <c r="AM377" i="10" s="1"/>
  <c r="AN377" i="10" a="1"/>
  <c r="AN377" i="10" s="1"/>
  <c r="AO377" i="10" a="1"/>
  <c r="AO377" i="10" s="1"/>
  <c r="AP377" i="10" a="1"/>
  <c r="AP377" i="10" s="1"/>
  <c r="AQ377" i="10" a="1"/>
  <c r="AQ377" i="10" s="1"/>
  <c r="AR377" i="10" a="1"/>
  <c r="AR377" i="10" s="1"/>
  <c r="E378" i="10" a="1"/>
  <c r="E378" i="10" s="1"/>
  <c r="F378" i="10" a="1"/>
  <c r="F378" i="10" s="1"/>
  <c r="G378" i="10" a="1"/>
  <c r="G378" i="10" s="1"/>
  <c r="H378" i="10" a="1"/>
  <c r="H378" i="10" s="1"/>
  <c r="I378" i="10" a="1"/>
  <c r="I378" i="10" s="1"/>
  <c r="J378" i="10" a="1"/>
  <c r="J378" i="10" s="1"/>
  <c r="K378" i="10" a="1"/>
  <c r="K378" i="10" s="1"/>
  <c r="L378" i="10" a="1"/>
  <c r="L378" i="10" s="1"/>
  <c r="M378" i="10" a="1"/>
  <c r="M378" i="10" s="1"/>
  <c r="N378" i="10" a="1"/>
  <c r="N378" i="10" s="1"/>
  <c r="O378" i="10" a="1"/>
  <c r="O378" i="10" s="1"/>
  <c r="P378" i="10" a="1"/>
  <c r="P378" i="10" s="1"/>
  <c r="Q378" i="10" a="1"/>
  <c r="Q378" i="10" s="1"/>
  <c r="R378" i="10" a="1"/>
  <c r="R378" i="10" s="1"/>
  <c r="S378" i="10" a="1"/>
  <c r="S378" i="10" s="1"/>
  <c r="T378" i="10" a="1"/>
  <c r="T378" i="10" s="1"/>
  <c r="U378" i="10" a="1"/>
  <c r="U378" i="10" s="1"/>
  <c r="V378" i="10" a="1"/>
  <c r="V378" i="10" s="1"/>
  <c r="W378" i="10" a="1"/>
  <c r="W378" i="10" s="1"/>
  <c r="X378" i="10" a="1"/>
  <c r="X378" i="10" s="1"/>
  <c r="Y378" i="10" a="1"/>
  <c r="Y378" i="10" s="1"/>
  <c r="Z378" i="10" a="1"/>
  <c r="Z378" i="10" s="1"/>
  <c r="AA378" i="10" a="1"/>
  <c r="AA378" i="10" s="1"/>
  <c r="AB378" i="10" a="1"/>
  <c r="AB378" i="10" s="1"/>
  <c r="AC378" i="10" a="1"/>
  <c r="AC378" i="10" s="1"/>
  <c r="AD378" i="10" a="1"/>
  <c r="AD378" i="10" s="1"/>
  <c r="AE378" i="10" a="1"/>
  <c r="AE378" i="10" s="1"/>
  <c r="AF378" i="10" a="1"/>
  <c r="AF378" i="10" s="1"/>
  <c r="AG378" i="10" a="1"/>
  <c r="AG378" i="10" s="1"/>
  <c r="AH378" i="10" a="1"/>
  <c r="AH378" i="10" s="1"/>
  <c r="AI378" i="10" a="1"/>
  <c r="AI378" i="10" s="1"/>
  <c r="AJ378" i="10" a="1"/>
  <c r="AJ378" i="10" s="1"/>
  <c r="AK378" i="10" a="1"/>
  <c r="AK378" i="10" s="1"/>
  <c r="AL378" i="10" a="1"/>
  <c r="AL378" i="10" s="1"/>
  <c r="AM378" i="10" a="1"/>
  <c r="AM378" i="10" s="1"/>
  <c r="AN378" i="10" a="1"/>
  <c r="AN378" i="10" s="1"/>
  <c r="AO378" i="10" a="1"/>
  <c r="AO378" i="10" s="1"/>
  <c r="AP378" i="10" a="1"/>
  <c r="AP378" i="10" s="1"/>
  <c r="AQ378" i="10" a="1"/>
  <c r="AQ378" i="10" s="1"/>
  <c r="AR378" i="10" a="1"/>
  <c r="AR378" i="10" s="1"/>
  <c r="E379" i="10" a="1"/>
  <c r="E379" i="10" s="1"/>
  <c r="F379" i="10" a="1"/>
  <c r="F379" i="10" s="1"/>
  <c r="G379" i="10" a="1"/>
  <c r="G379" i="10" s="1"/>
  <c r="H379" i="10" a="1"/>
  <c r="H379" i="10" s="1"/>
  <c r="I379" i="10" a="1"/>
  <c r="I379" i="10" s="1"/>
  <c r="J379" i="10" a="1"/>
  <c r="J379" i="10" s="1"/>
  <c r="K379" i="10" a="1"/>
  <c r="K379" i="10" s="1"/>
  <c r="L379" i="10" a="1"/>
  <c r="L379" i="10" s="1"/>
  <c r="M379" i="10" a="1"/>
  <c r="M379" i="10" s="1"/>
  <c r="N379" i="10" a="1"/>
  <c r="N379" i="10" s="1"/>
  <c r="O379" i="10" a="1"/>
  <c r="O379" i="10" s="1"/>
  <c r="P379" i="10" a="1"/>
  <c r="P379" i="10" s="1"/>
  <c r="Q379" i="10" a="1"/>
  <c r="Q379" i="10" s="1"/>
  <c r="R379" i="10" a="1"/>
  <c r="R379" i="10" s="1"/>
  <c r="S379" i="10" a="1"/>
  <c r="S379" i="10" s="1"/>
  <c r="T379" i="10" a="1"/>
  <c r="T379" i="10" s="1"/>
  <c r="U379" i="10" a="1"/>
  <c r="U379" i="10" s="1"/>
  <c r="V379" i="10" a="1"/>
  <c r="V379" i="10" s="1"/>
  <c r="W379" i="10" a="1"/>
  <c r="W379" i="10" s="1"/>
  <c r="X379" i="10" a="1"/>
  <c r="X379" i="10" s="1"/>
  <c r="Y379" i="10" a="1"/>
  <c r="Y379" i="10" s="1"/>
  <c r="Z379" i="10" a="1"/>
  <c r="Z379" i="10" s="1"/>
  <c r="AA379" i="10" a="1"/>
  <c r="AA379" i="10" s="1"/>
  <c r="AB379" i="10" a="1"/>
  <c r="AB379" i="10" s="1"/>
  <c r="AC379" i="10" a="1"/>
  <c r="AC379" i="10" s="1"/>
  <c r="AD379" i="10" a="1"/>
  <c r="AD379" i="10" s="1"/>
  <c r="AE379" i="10" a="1"/>
  <c r="AE379" i="10" s="1"/>
  <c r="AF379" i="10" a="1"/>
  <c r="AF379" i="10" s="1"/>
  <c r="AG379" i="10" a="1"/>
  <c r="AG379" i="10" s="1"/>
  <c r="AH379" i="10" a="1"/>
  <c r="AH379" i="10" s="1"/>
  <c r="AI379" i="10" a="1"/>
  <c r="AI379" i="10" s="1"/>
  <c r="AJ379" i="10" a="1"/>
  <c r="AJ379" i="10" s="1"/>
  <c r="AK379" i="10" a="1"/>
  <c r="AK379" i="10" s="1"/>
  <c r="AL379" i="10" a="1"/>
  <c r="AL379" i="10" s="1"/>
  <c r="AM379" i="10" a="1"/>
  <c r="AM379" i="10" s="1"/>
  <c r="AN379" i="10" a="1"/>
  <c r="AN379" i="10" s="1"/>
  <c r="AO379" i="10" a="1"/>
  <c r="AO379" i="10" s="1"/>
  <c r="AP379" i="10" a="1"/>
  <c r="AP379" i="10" s="1"/>
  <c r="AQ379" i="10" a="1"/>
  <c r="AQ379" i="10" s="1"/>
  <c r="AR379" i="10" a="1"/>
  <c r="AR379" i="10" s="1"/>
  <c r="E380" i="10" a="1"/>
  <c r="E380" i="10" s="1"/>
  <c r="F380" i="10" a="1"/>
  <c r="F380" i="10" s="1"/>
  <c r="G380" i="10" a="1"/>
  <c r="G380" i="10" s="1"/>
  <c r="H380" i="10" a="1"/>
  <c r="H380" i="10" s="1"/>
  <c r="I380" i="10" a="1"/>
  <c r="I380" i="10" s="1"/>
  <c r="J380" i="10" a="1"/>
  <c r="J380" i="10" s="1"/>
  <c r="K380" i="10" a="1"/>
  <c r="K380" i="10" s="1"/>
  <c r="L380" i="10" a="1"/>
  <c r="L380" i="10" s="1"/>
  <c r="M380" i="10" a="1"/>
  <c r="M380" i="10" s="1"/>
  <c r="N380" i="10" a="1"/>
  <c r="N380" i="10" s="1"/>
  <c r="O380" i="10" a="1"/>
  <c r="O380" i="10" s="1"/>
  <c r="P380" i="10" a="1"/>
  <c r="P380" i="10" s="1"/>
  <c r="Q380" i="10" a="1"/>
  <c r="Q380" i="10" s="1"/>
  <c r="R380" i="10" a="1"/>
  <c r="R380" i="10" s="1"/>
  <c r="S380" i="10" a="1"/>
  <c r="S380" i="10" s="1"/>
  <c r="T380" i="10" a="1"/>
  <c r="T380" i="10" s="1"/>
  <c r="U380" i="10" a="1"/>
  <c r="U380" i="10" s="1"/>
  <c r="V380" i="10" a="1"/>
  <c r="V380" i="10" s="1"/>
  <c r="W380" i="10" a="1"/>
  <c r="W380" i="10" s="1"/>
  <c r="X380" i="10" a="1"/>
  <c r="X380" i="10" s="1"/>
  <c r="Y380" i="10" a="1"/>
  <c r="Y380" i="10" s="1"/>
  <c r="Z380" i="10" a="1"/>
  <c r="Z380" i="10" s="1"/>
  <c r="AA380" i="10" a="1"/>
  <c r="AA380" i="10" s="1"/>
  <c r="AB380" i="10" a="1"/>
  <c r="AB380" i="10" s="1"/>
  <c r="AC380" i="10" a="1"/>
  <c r="AC380" i="10" s="1"/>
  <c r="AD380" i="10" a="1"/>
  <c r="AD380" i="10" s="1"/>
  <c r="AE380" i="10" a="1"/>
  <c r="AE380" i="10" s="1"/>
  <c r="AF380" i="10" a="1"/>
  <c r="AF380" i="10" s="1"/>
  <c r="AG380" i="10" a="1"/>
  <c r="AG380" i="10" s="1"/>
  <c r="AH380" i="10" a="1"/>
  <c r="AH380" i="10" s="1"/>
  <c r="AI380" i="10" a="1"/>
  <c r="AI380" i="10" s="1"/>
  <c r="AJ380" i="10" a="1"/>
  <c r="AJ380" i="10" s="1"/>
  <c r="AK380" i="10" a="1"/>
  <c r="AK380" i="10" s="1"/>
  <c r="AL380" i="10" a="1"/>
  <c r="AL380" i="10" s="1"/>
  <c r="AM380" i="10" a="1"/>
  <c r="AM380" i="10" s="1"/>
  <c r="AN380" i="10" a="1"/>
  <c r="AN380" i="10" s="1"/>
  <c r="AO380" i="10" a="1"/>
  <c r="AO380" i="10" s="1"/>
  <c r="AP380" i="10" a="1"/>
  <c r="AP380" i="10" s="1"/>
  <c r="AQ380" i="10" a="1"/>
  <c r="AQ380" i="10" s="1"/>
  <c r="AR380" i="10" a="1"/>
  <c r="AR380" i="10" s="1"/>
  <c r="E381" i="10" a="1"/>
  <c r="E381" i="10" s="1"/>
  <c r="F381" i="10" a="1"/>
  <c r="F381" i="10" s="1"/>
  <c r="G381" i="10" a="1"/>
  <c r="G381" i="10" s="1"/>
  <c r="H381" i="10" a="1"/>
  <c r="H381" i="10" s="1"/>
  <c r="I381" i="10" a="1"/>
  <c r="I381" i="10" s="1"/>
  <c r="J381" i="10" a="1"/>
  <c r="J381" i="10" s="1"/>
  <c r="K381" i="10" a="1"/>
  <c r="K381" i="10" s="1"/>
  <c r="L381" i="10" a="1"/>
  <c r="L381" i="10" s="1"/>
  <c r="M381" i="10" a="1"/>
  <c r="M381" i="10" s="1"/>
  <c r="N381" i="10" a="1"/>
  <c r="N381" i="10" s="1"/>
  <c r="O381" i="10" a="1"/>
  <c r="O381" i="10" s="1"/>
  <c r="P381" i="10" a="1"/>
  <c r="P381" i="10" s="1"/>
  <c r="Q381" i="10" a="1"/>
  <c r="Q381" i="10" s="1"/>
  <c r="R381" i="10" a="1"/>
  <c r="R381" i="10" s="1"/>
  <c r="S381" i="10" a="1"/>
  <c r="S381" i="10" s="1"/>
  <c r="T381" i="10" a="1"/>
  <c r="T381" i="10" s="1"/>
  <c r="U381" i="10" a="1"/>
  <c r="U381" i="10" s="1"/>
  <c r="V381" i="10" a="1"/>
  <c r="V381" i="10" s="1"/>
  <c r="W381" i="10" a="1"/>
  <c r="W381" i="10" s="1"/>
  <c r="X381" i="10" a="1"/>
  <c r="X381" i="10" s="1"/>
  <c r="Y381" i="10" a="1"/>
  <c r="Y381" i="10" s="1"/>
  <c r="Z381" i="10" a="1"/>
  <c r="Z381" i="10" s="1"/>
  <c r="AA381" i="10" a="1"/>
  <c r="AA381" i="10" s="1"/>
  <c r="AB381" i="10" a="1"/>
  <c r="AB381" i="10" s="1"/>
  <c r="AC381" i="10" a="1"/>
  <c r="AC381" i="10" s="1"/>
  <c r="AD381" i="10" a="1"/>
  <c r="AD381" i="10" s="1"/>
  <c r="AE381" i="10" a="1"/>
  <c r="AE381" i="10" s="1"/>
  <c r="AF381" i="10" a="1"/>
  <c r="AF381" i="10" s="1"/>
  <c r="AG381" i="10" a="1"/>
  <c r="AG381" i="10" s="1"/>
  <c r="AH381" i="10" a="1"/>
  <c r="AH381" i="10" s="1"/>
  <c r="AI381" i="10" a="1"/>
  <c r="AI381" i="10" s="1"/>
  <c r="AJ381" i="10" a="1"/>
  <c r="AJ381" i="10" s="1"/>
  <c r="AK381" i="10" a="1"/>
  <c r="AK381" i="10" s="1"/>
  <c r="AL381" i="10" a="1"/>
  <c r="AL381" i="10" s="1"/>
  <c r="AM381" i="10" a="1"/>
  <c r="AM381" i="10" s="1"/>
  <c r="AN381" i="10" a="1"/>
  <c r="AN381" i="10" s="1"/>
  <c r="AO381" i="10" a="1"/>
  <c r="AO381" i="10" s="1"/>
  <c r="AP381" i="10" a="1"/>
  <c r="AP381" i="10" s="1"/>
  <c r="AQ381" i="10" a="1"/>
  <c r="AQ381" i="10" s="1"/>
  <c r="AR381" i="10" a="1"/>
  <c r="AR381" i="10" s="1"/>
  <c r="E382" i="10" a="1"/>
  <c r="E382" i="10" s="1"/>
  <c r="F382" i="10" a="1"/>
  <c r="F382" i="10" s="1"/>
  <c r="G382" i="10" a="1"/>
  <c r="G382" i="10" s="1"/>
  <c r="H382" i="10" a="1"/>
  <c r="H382" i="10" s="1"/>
  <c r="I382" i="10" a="1"/>
  <c r="I382" i="10" s="1"/>
  <c r="J382" i="10" a="1"/>
  <c r="J382" i="10" s="1"/>
  <c r="K382" i="10" a="1"/>
  <c r="K382" i="10" s="1"/>
  <c r="L382" i="10" a="1"/>
  <c r="L382" i="10" s="1"/>
  <c r="M382" i="10" a="1"/>
  <c r="M382" i="10" s="1"/>
  <c r="N382" i="10" a="1"/>
  <c r="N382" i="10" s="1"/>
  <c r="O382" i="10" a="1"/>
  <c r="O382" i="10" s="1"/>
  <c r="P382" i="10" a="1"/>
  <c r="P382" i="10" s="1"/>
  <c r="Q382" i="10" a="1"/>
  <c r="Q382" i="10" s="1"/>
  <c r="R382" i="10" a="1"/>
  <c r="R382" i="10" s="1"/>
  <c r="S382" i="10" a="1"/>
  <c r="S382" i="10" s="1"/>
  <c r="T382" i="10" a="1"/>
  <c r="T382" i="10" s="1"/>
  <c r="U382" i="10" a="1"/>
  <c r="U382" i="10" s="1"/>
  <c r="V382" i="10" a="1"/>
  <c r="V382" i="10" s="1"/>
  <c r="W382" i="10" a="1"/>
  <c r="W382" i="10" s="1"/>
  <c r="X382" i="10" a="1"/>
  <c r="X382" i="10" s="1"/>
  <c r="Y382" i="10" a="1"/>
  <c r="Y382" i="10" s="1"/>
  <c r="Z382" i="10" a="1"/>
  <c r="Z382" i="10" s="1"/>
  <c r="AA382" i="10" a="1"/>
  <c r="AA382" i="10" s="1"/>
  <c r="AB382" i="10" a="1"/>
  <c r="AB382" i="10" s="1"/>
  <c r="AC382" i="10" a="1"/>
  <c r="AC382" i="10" s="1"/>
  <c r="AD382" i="10" a="1"/>
  <c r="AD382" i="10" s="1"/>
  <c r="AE382" i="10" a="1"/>
  <c r="AE382" i="10" s="1"/>
  <c r="AF382" i="10" a="1"/>
  <c r="AF382" i="10" s="1"/>
  <c r="AG382" i="10" a="1"/>
  <c r="AG382" i="10" s="1"/>
  <c r="AH382" i="10" a="1"/>
  <c r="AH382" i="10" s="1"/>
  <c r="AI382" i="10" a="1"/>
  <c r="AI382" i="10" s="1"/>
  <c r="AJ382" i="10" a="1"/>
  <c r="AJ382" i="10" s="1"/>
  <c r="AK382" i="10" a="1"/>
  <c r="AK382" i="10" s="1"/>
  <c r="AL382" i="10" a="1"/>
  <c r="AL382" i="10" s="1"/>
  <c r="AM382" i="10" a="1"/>
  <c r="AM382" i="10" s="1"/>
  <c r="AN382" i="10" a="1"/>
  <c r="AN382" i="10" s="1"/>
  <c r="AO382" i="10" a="1"/>
  <c r="AO382" i="10" s="1"/>
  <c r="AP382" i="10" a="1"/>
  <c r="AP382" i="10" s="1"/>
  <c r="AQ382" i="10" a="1"/>
  <c r="AQ382" i="10" s="1"/>
  <c r="AR382" i="10" a="1"/>
  <c r="AR382" i="10" s="1"/>
  <c r="E383" i="10" a="1"/>
  <c r="E383" i="10" s="1"/>
  <c r="F383" i="10" a="1"/>
  <c r="F383" i="10" s="1"/>
  <c r="G383" i="10" a="1"/>
  <c r="G383" i="10" s="1"/>
  <c r="H383" i="10" a="1"/>
  <c r="H383" i="10" s="1"/>
  <c r="I383" i="10" a="1"/>
  <c r="I383" i="10" s="1"/>
  <c r="J383" i="10" a="1"/>
  <c r="J383" i="10" s="1"/>
  <c r="K383" i="10" a="1"/>
  <c r="K383" i="10" s="1"/>
  <c r="L383" i="10" a="1"/>
  <c r="L383" i="10" s="1"/>
  <c r="M383" i="10" a="1"/>
  <c r="M383" i="10" s="1"/>
  <c r="N383" i="10" a="1"/>
  <c r="N383" i="10" s="1"/>
  <c r="O383" i="10" a="1"/>
  <c r="O383" i="10" s="1"/>
  <c r="P383" i="10" a="1"/>
  <c r="P383" i="10" s="1"/>
  <c r="Q383" i="10" a="1"/>
  <c r="Q383" i="10" s="1"/>
  <c r="R383" i="10" a="1"/>
  <c r="R383" i="10" s="1"/>
  <c r="S383" i="10" a="1"/>
  <c r="S383" i="10" s="1"/>
  <c r="T383" i="10" a="1"/>
  <c r="T383" i="10" s="1"/>
  <c r="U383" i="10" a="1"/>
  <c r="U383" i="10" s="1"/>
  <c r="V383" i="10" a="1"/>
  <c r="V383" i="10" s="1"/>
  <c r="W383" i="10" a="1"/>
  <c r="W383" i="10" s="1"/>
  <c r="X383" i="10" a="1"/>
  <c r="X383" i="10" s="1"/>
  <c r="Y383" i="10" a="1"/>
  <c r="Y383" i="10" s="1"/>
  <c r="Z383" i="10" a="1"/>
  <c r="Z383" i="10" s="1"/>
  <c r="AA383" i="10" a="1"/>
  <c r="AA383" i="10" s="1"/>
  <c r="AB383" i="10" a="1"/>
  <c r="AB383" i="10" s="1"/>
  <c r="AC383" i="10" a="1"/>
  <c r="AC383" i="10" s="1"/>
  <c r="AD383" i="10" a="1"/>
  <c r="AD383" i="10" s="1"/>
  <c r="AE383" i="10" a="1"/>
  <c r="AE383" i="10" s="1"/>
  <c r="AF383" i="10" a="1"/>
  <c r="AF383" i="10" s="1"/>
  <c r="AG383" i="10" a="1"/>
  <c r="AG383" i="10" s="1"/>
  <c r="AH383" i="10" a="1"/>
  <c r="AH383" i="10" s="1"/>
  <c r="AI383" i="10" a="1"/>
  <c r="AI383" i="10" s="1"/>
  <c r="AJ383" i="10" a="1"/>
  <c r="AJ383" i="10" s="1"/>
  <c r="AK383" i="10" a="1"/>
  <c r="AK383" i="10" s="1"/>
  <c r="AL383" i="10" a="1"/>
  <c r="AL383" i="10" s="1"/>
  <c r="AM383" i="10" a="1"/>
  <c r="AM383" i="10" s="1"/>
  <c r="AN383" i="10" a="1"/>
  <c r="AN383" i="10" s="1"/>
  <c r="AO383" i="10" a="1"/>
  <c r="AO383" i="10" s="1"/>
  <c r="AP383" i="10" a="1"/>
  <c r="AP383" i="10" s="1"/>
  <c r="AQ383" i="10" a="1"/>
  <c r="AQ383" i="10" s="1"/>
  <c r="AR383" i="10" a="1"/>
  <c r="AR383" i="10" s="1"/>
  <c r="E384" i="10" a="1"/>
  <c r="E384" i="10" s="1"/>
  <c r="F384" i="10" a="1"/>
  <c r="F384" i="10" s="1"/>
  <c r="G384" i="10" a="1"/>
  <c r="G384" i="10" s="1"/>
  <c r="H384" i="10" a="1"/>
  <c r="H384" i="10" s="1"/>
  <c r="I384" i="10" a="1"/>
  <c r="I384" i="10" s="1"/>
  <c r="J384" i="10" a="1"/>
  <c r="J384" i="10" s="1"/>
  <c r="K384" i="10" a="1"/>
  <c r="K384" i="10" s="1"/>
  <c r="L384" i="10" a="1"/>
  <c r="L384" i="10" s="1"/>
  <c r="M384" i="10" a="1"/>
  <c r="M384" i="10" s="1"/>
  <c r="N384" i="10" a="1"/>
  <c r="N384" i="10" s="1"/>
  <c r="O384" i="10" a="1"/>
  <c r="O384" i="10" s="1"/>
  <c r="P384" i="10" a="1"/>
  <c r="P384" i="10" s="1"/>
  <c r="Q384" i="10" a="1"/>
  <c r="Q384" i="10" s="1"/>
  <c r="R384" i="10" a="1"/>
  <c r="R384" i="10" s="1"/>
  <c r="S384" i="10" a="1"/>
  <c r="S384" i="10" s="1"/>
  <c r="T384" i="10" a="1"/>
  <c r="T384" i="10" s="1"/>
  <c r="U384" i="10" a="1"/>
  <c r="U384" i="10" s="1"/>
  <c r="V384" i="10" a="1"/>
  <c r="V384" i="10" s="1"/>
  <c r="W384" i="10" a="1"/>
  <c r="W384" i="10" s="1"/>
  <c r="X384" i="10" a="1"/>
  <c r="X384" i="10" s="1"/>
  <c r="Y384" i="10" a="1"/>
  <c r="Y384" i="10" s="1"/>
  <c r="Z384" i="10" a="1"/>
  <c r="Z384" i="10" s="1"/>
  <c r="AA384" i="10" a="1"/>
  <c r="AA384" i="10" s="1"/>
  <c r="AB384" i="10" a="1"/>
  <c r="AB384" i="10" s="1"/>
  <c r="AC384" i="10" a="1"/>
  <c r="AC384" i="10" s="1"/>
  <c r="AD384" i="10" a="1"/>
  <c r="AD384" i="10" s="1"/>
  <c r="AE384" i="10" a="1"/>
  <c r="AE384" i="10" s="1"/>
  <c r="AF384" i="10" a="1"/>
  <c r="AF384" i="10" s="1"/>
  <c r="AG384" i="10" a="1"/>
  <c r="AG384" i="10" s="1"/>
  <c r="AH384" i="10" a="1"/>
  <c r="AH384" i="10" s="1"/>
  <c r="AI384" i="10" a="1"/>
  <c r="AI384" i="10" s="1"/>
  <c r="AJ384" i="10" a="1"/>
  <c r="AJ384" i="10" s="1"/>
  <c r="AK384" i="10" a="1"/>
  <c r="AK384" i="10" s="1"/>
  <c r="AL384" i="10" a="1"/>
  <c r="AL384" i="10" s="1"/>
  <c r="AM384" i="10" a="1"/>
  <c r="AM384" i="10" s="1"/>
  <c r="AN384" i="10" a="1"/>
  <c r="AN384" i="10" s="1"/>
  <c r="AO384" i="10" a="1"/>
  <c r="AO384" i="10" s="1"/>
  <c r="AP384" i="10" a="1"/>
  <c r="AP384" i="10" s="1"/>
  <c r="AQ384" i="10" a="1"/>
  <c r="AQ384" i="10" s="1"/>
  <c r="AR384" i="10" a="1"/>
  <c r="AR384" i="10" s="1"/>
  <c r="E385" i="10" a="1"/>
  <c r="E385" i="10" s="1"/>
  <c r="F385" i="10" a="1"/>
  <c r="F385" i="10" s="1"/>
  <c r="G385" i="10" a="1"/>
  <c r="G385" i="10" s="1"/>
  <c r="H385" i="10" a="1"/>
  <c r="H385" i="10" s="1"/>
  <c r="I385" i="10" a="1"/>
  <c r="I385" i="10" s="1"/>
  <c r="J385" i="10" a="1"/>
  <c r="J385" i="10" s="1"/>
  <c r="K385" i="10" a="1"/>
  <c r="K385" i="10" s="1"/>
  <c r="L385" i="10" a="1"/>
  <c r="L385" i="10" s="1"/>
  <c r="M385" i="10" a="1"/>
  <c r="M385" i="10" s="1"/>
  <c r="N385" i="10" a="1"/>
  <c r="N385" i="10" s="1"/>
  <c r="O385" i="10" a="1"/>
  <c r="O385" i="10" s="1"/>
  <c r="P385" i="10" a="1"/>
  <c r="P385" i="10" s="1"/>
  <c r="Q385" i="10" a="1"/>
  <c r="Q385" i="10" s="1"/>
  <c r="R385" i="10" a="1"/>
  <c r="R385" i="10" s="1"/>
  <c r="S385" i="10" a="1"/>
  <c r="S385" i="10" s="1"/>
  <c r="T385" i="10" a="1"/>
  <c r="T385" i="10" s="1"/>
  <c r="U385" i="10" a="1"/>
  <c r="U385" i="10" s="1"/>
  <c r="V385" i="10" a="1"/>
  <c r="V385" i="10" s="1"/>
  <c r="W385" i="10" a="1"/>
  <c r="W385" i="10" s="1"/>
  <c r="X385" i="10" a="1"/>
  <c r="X385" i="10" s="1"/>
  <c r="Y385" i="10" a="1"/>
  <c r="Y385" i="10" s="1"/>
  <c r="Z385" i="10" a="1"/>
  <c r="Z385" i="10" s="1"/>
  <c r="AA385" i="10" a="1"/>
  <c r="AA385" i="10" s="1"/>
  <c r="AB385" i="10" a="1"/>
  <c r="AB385" i="10" s="1"/>
  <c r="AC385" i="10" a="1"/>
  <c r="AC385" i="10" s="1"/>
  <c r="AD385" i="10" a="1"/>
  <c r="AD385" i="10" s="1"/>
  <c r="AE385" i="10" a="1"/>
  <c r="AE385" i="10" s="1"/>
  <c r="AF385" i="10" a="1"/>
  <c r="AF385" i="10" s="1"/>
  <c r="AG385" i="10" a="1"/>
  <c r="AG385" i="10" s="1"/>
  <c r="AH385" i="10" a="1"/>
  <c r="AH385" i="10" s="1"/>
  <c r="AI385" i="10" a="1"/>
  <c r="AI385" i="10" s="1"/>
  <c r="AJ385" i="10" a="1"/>
  <c r="AJ385" i="10" s="1"/>
  <c r="AK385" i="10" a="1"/>
  <c r="AK385" i="10" s="1"/>
  <c r="AL385" i="10" a="1"/>
  <c r="AL385" i="10" s="1"/>
  <c r="AM385" i="10" a="1"/>
  <c r="AM385" i="10" s="1"/>
  <c r="AN385" i="10" a="1"/>
  <c r="AN385" i="10" s="1"/>
  <c r="AO385" i="10" a="1"/>
  <c r="AO385" i="10" s="1"/>
  <c r="AP385" i="10" a="1"/>
  <c r="AP385" i="10" s="1"/>
  <c r="AQ385" i="10" a="1"/>
  <c r="AQ385" i="10" s="1"/>
  <c r="AR385" i="10" a="1"/>
  <c r="AR385" i="10" s="1"/>
  <c r="E386" i="10" a="1"/>
  <c r="E386" i="10" s="1"/>
  <c r="F386" i="10" a="1"/>
  <c r="F386" i="10" s="1"/>
  <c r="G386" i="10" a="1"/>
  <c r="G386" i="10" s="1"/>
  <c r="H386" i="10" a="1"/>
  <c r="H386" i="10" s="1"/>
  <c r="I386" i="10" a="1"/>
  <c r="I386" i="10" s="1"/>
  <c r="J386" i="10" a="1"/>
  <c r="J386" i="10" s="1"/>
  <c r="K386" i="10" a="1"/>
  <c r="K386" i="10" s="1"/>
  <c r="L386" i="10" a="1"/>
  <c r="L386" i="10" s="1"/>
  <c r="M386" i="10" a="1"/>
  <c r="M386" i="10" s="1"/>
  <c r="N386" i="10" a="1"/>
  <c r="N386" i="10" s="1"/>
  <c r="O386" i="10" a="1"/>
  <c r="O386" i="10" s="1"/>
  <c r="P386" i="10" a="1"/>
  <c r="P386" i="10" s="1"/>
  <c r="Q386" i="10" a="1"/>
  <c r="Q386" i="10" s="1"/>
  <c r="R386" i="10" a="1"/>
  <c r="R386" i="10" s="1"/>
  <c r="S386" i="10" a="1"/>
  <c r="S386" i="10" s="1"/>
  <c r="T386" i="10" a="1"/>
  <c r="T386" i="10" s="1"/>
  <c r="U386" i="10" a="1"/>
  <c r="U386" i="10" s="1"/>
  <c r="V386" i="10" a="1"/>
  <c r="V386" i="10" s="1"/>
  <c r="W386" i="10" a="1"/>
  <c r="W386" i="10" s="1"/>
  <c r="X386" i="10" a="1"/>
  <c r="X386" i="10" s="1"/>
  <c r="Y386" i="10" a="1"/>
  <c r="Y386" i="10" s="1"/>
  <c r="Z386" i="10" a="1"/>
  <c r="Z386" i="10" s="1"/>
  <c r="AA386" i="10" a="1"/>
  <c r="AA386" i="10" s="1"/>
  <c r="AB386" i="10" a="1"/>
  <c r="AB386" i="10" s="1"/>
  <c r="AC386" i="10" a="1"/>
  <c r="AC386" i="10" s="1"/>
  <c r="AD386" i="10" a="1"/>
  <c r="AD386" i="10" s="1"/>
  <c r="AE386" i="10" a="1"/>
  <c r="AE386" i="10" s="1"/>
  <c r="AF386" i="10" a="1"/>
  <c r="AF386" i="10" s="1"/>
  <c r="AG386" i="10" a="1"/>
  <c r="AG386" i="10" s="1"/>
  <c r="AH386" i="10" a="1"/>
  <c r="AH386" i="10" s="1"/>
  <c r="AI386" i="10" a="1"/>
  <c r="AI386" i="10" s="1"/>
  <c r="AJ386" i="10" a="1"/>
  <c r="AJ386" i="10" s="1"/>
  <c r="AK386" i="10" a="1"/>
  <c r="AK386" i="10" s="1"/>
  <c r="AL386" i="10" a="1"/>
  <c r="AL386" i="10" s="1"/>
  <c r="AM386" i="10" a="1"/>
  <c r="AM386" i="10" s="1"/>
  <c r="AN386" i="10" a="1"/>
  <c r="AN386" i="10" s="1"/>
  <c r="AO386" i="10" a="1"/>
  <c r="AO386" i="10" s="1"/>
  <c r="AP386" i="10" a="1"/>
  <c r="AP386" i="10" s="1"/>
  <c r="AQ386" i="10" a="1"/>
  <c r="AQ386" i="10" s="1"/>
  <c r="AR386" i="10" a="1"/>
  <c r="AR386" i="10" s="1"/>
  <c r="E387" i="10" a="1"/>
  <c r="E387" i="10" s="1"/>
  <c r="F387" i="10" a="1"/>
  <c r="F387" i="10" s="1"/>
  <c r="G387" i="10" a="1"/>
  <c r="G387" i="10" s="1"/>
  <c r="H387" i="10" a="1"/>
  <c r="H387" i="10" s="1"/>
  <c r="I387" i="10" a="1"/>
  <c r="I387" i="10" s="1"/>
  <c r="J387" i="10" a="1"/>
  <c r="J387" i="10" s="1"/>
  <c r="K387" i="10" a="1"/>
  <c r="K387" i="10" s="1"/>
  <c r="L387" i="10" a="1"/>
  <c r="L387" i="10" s="1"/>
  <c r="M387" i="10" a="1"/>
  <c r="M387" i="10" s="1"/>
  <c r="N387" i="10" a="1"/>
  <c r="N387" i="10" s="1"/>
  <c r="O387" i="10" a="1"/>
  <c r="O387" i="10" s="1"/>
  <c r="P387" i="10" a="1"/>
  <c r="P387" i="10" s="1"/>
  <c r="Q387" i="10" a="1"/>
  <c r="Q387" i="10" s="1"/>
  <c r="R387" i="10" a="1"/>
  <c r="R387" i="10" s="1"/>
  <c r="S387" i="10" a="1"/>
  <c r="S387" i="10" s="1"/>
  <c r="T387" i="10" a="1"/>
  <c r="T387" i="10" s="1"/>
  <c r="U387" i="10" a="1"/>
  <c r="U387" i="10" s="1"/>
  <c r="V387" i="10" a="1"/>
  <c r="V387" i="10" s="1"/>
  <c r="W387" i="10" a="1"/>
  <c r="W387" i="10" s="1"/>
  <c r="X387" i="10" a="1"/>
  <c r="X387" i="10" s="1"/>
  <c r="Y387" i="10" a="1"/>
  <c r="Y387" i="10" s="1"/>
  <c r="Z387" i="10" a="1"/>
  <c r="Z387" i="10" s="1"/>
  <c r="AA387" i="10" a="1"/>
  <c r="AA387" i="10" s="1"/>
  <c r="AB387" i="10" a="1"/>
  <c r="AB387" i="10" s="1"/>
  <c r="AC387" i="10" a="1"/>
  <c r="AC387" i="10" s="1"/>
  <c r="AD387" i="10" a="1"/>
  <c r="AD387" i="10" s="1"/>
  <c r="AE387" i="10" a="1"/>
  <c r="AE387" i="10" s="1"/>
  <c r="AF387" i="10" a="1"/>
  <c r="AF387" i="10" s="1"/>
  <c r="AG387" i="10" a="1"/>
  <c r="AG387" i="10" s="1"/>
  <c r="AH387" i="10" a="1"/>
  <c r="AH387" i="10" s="1"/>
  <c r="AI387" i="10" a="1"/>
  <c r="AI387" i="10" s="1"/>
  <c r="AJ387" i="10" a="1"/>
  <c r="AJ387" i="10" s="1"/>
  <c r="AK387" i="10" a="1"/>
  <c r="AK387" i="10" s="1"/>
  <c r="AL387" i="10" a="1"/>
  <c r="AL387" i="10" s="1"/>
  <c r="AM387" i="10" a="1"/>
  <c r="AM387" i="10" s="1"/>
  <c r="AN387" i="10" a="1"/>
  <c r="AN387" i="10" s="1"/>
  <c r="AO387" i="10" a="1"/>
  <c r="AO387" i="10" s="1"/>
  <c r="AP387" i="10" a="1"/>
  <c r="AP387" i="10" s="1"/>
  <c r="AQ387" i="10" a="1"/>
  <c r="AQ387" i="10" s="1"/>
  <c r="AR387" i="10" a="1"/>
  <c r="AR387" i="10" s="1"/>
  <c r="E388" i="10" a="1"/>
  <c r="E388" i="10" s="1"/>
  <c r="F388" i="10" a="1"/>
  <c r="F388" i="10" s="1"/>
  <c r="G388" i="10" a="1"/>
  <c r="G388" i="10" s="1"/>
  <c r="H388" i="10" a="1"/>
  <c r="H388" i="10" s="1"/>
  <c r="I388" i="10" a="1"/>
  <c r="I388" i="10" s="1"/>
  <c r="J388" i="10" a="1"/>
  <c r="J388" i="10" s="1"/>
  <c r="K388" i="10" a="1"/>
  <c r="K388" i="10" s="1"/>
  <c r="L388" i="10" a="1"/>
  <c r="L388" i="10" s="1"/>
  <c r="M388" i="10" a="1"/>
  <c r="M388" i="10" s="1"/>
  <c r="N388" i="10" a="1"/>
  <c r="N388" i="10" s="1"/>
  <c r="O388" i="10" a="1"/>
  <c r="O388" i="10" s="1"/>
  <c r="P388" i="10" a="1"/>
  <c r="P388" i="10" s="1"/>
  <c r="Q388" i="10" a="1"/>
  <c r="Q388" i="10" s="1"/>
  <c r="R388" i="10" a="1"/>
  <c r="R388" i="10" s="1"/>
  <c r="S388" i="10" a="1"/>
  <c r="S388" i="10" s="1"/>
  <c r="T388" i="10" a="1"/>
  <c r="T388" i="10" s="1"/>
  <c r="U388" i="10" a="1"/>
  <c r="U388" i="10" s="1"/>
  <c r="V388" i="10" a="1"/>
  <c r="V388" i="10" s="1"/>
  <c r="W388" i="10" a="1"/>
  <c r="W388" i="10" s="1"/>
  <c r="X388" i="10" a="1"/>
  <c r="X388" i="10" s="1"/>
  <c r="Y388" i="10" a="1"/>
  <c r="Y388" i="10" s="1"/>
  <c r="Z388" i="10" a="1"/>
  <c r="Z388" i="10" s="1"/>
  <c r="AA388" i="10" a="1"/>
  <c r="AA388" i="10" s="1"/>
  <c r="AB388" i="10" a="1"/>
  <c r="AB388" i="10" s="1"/>
  <c r="AC388" i="10" a="1"/>
  <c r="AC388" i="10" s="1"/>
  <c r="AD388" i="10" a="1"/>
  <c r="AD388" i="10" s="1"/>
  <c r="AE388" i="10" a="1"/>
  <c r="AE388" i="10" s="1"/>
  <c r="AF388" i="10" a="1"/>
  <c r="AF388" i="10" s="1"/>
  <c r="AG388" i="10" a="1"/>
  <c r="AG388" i="10" s="1"/>
  <c r="AH388" i="10" a="1"/>
  <c r="AH388" i="10" s="1"/>
  <c r="AI388" i="10" a="1"/>
  <c r="AI388" i="10" s="1"/>
  <c r="AJ388" i="10" a="1"/>
  <c r="AJ388" i="10" s="1"/>
  <c r="AK388" i="10" a="1"/>
  <c r="AK388" i="10" s="1"/>
  <c r="AL388" i="10" a="1"/>
  <c r="AL388" i="10" s="1"/>
  <c r="AM388" i="10" a="1"/>
  <c r="AM388" i="10" s="1"/>
  <c r="AN388" i="10" a="1"/>
  <c r="AN388" i="10" s="1"/>
  <c r="AO388" i="10" a="1"/>
  <c r="AO388" i="10" s="1"/>
  <c r="AP388" i="10" a="1"/>
  <c r="AP388" i="10" s="1"/>
  <c r="AQ388" i="10" a="1"/>
  <c r="AQ388" i="10" s="1"/>
  <c r="AR388" i="10" a="1"/>
  <c r="AR388" i="10" s="1"/>
  <c r="E389" i="10" a="1"/>
  <c r="E389" i="10" s="1"/>
  <c r="F389" i="10" a="1"/>
  <c r="F389" i="10" s="1"/>
  <c r="G389" i="10" a="1"/>
  <c r="G389" i="10" s="1"/>
  <c r="H389" i="10" a="1"/>
  <c r="H389" i="10" s="1"/>
  <c r="I389" i="10" a="1"/>
  <c r="I389" i="10" s="1"/>
  <c r="J389" i="10" a="1"/>
  <c r="J389" i="10" s="1"/>
  <c r="K389" i="10" a="1"/>
  <c r="K389" i="10" s="1"/>
  <c r="L389" i="10" a="1"/>
  <c r="L389" i="10" s="1"/>
  <c r="M389" i="10" a="1"/>
  <c r="M389" i="10" s="1"/>
  <c r="N389" i="10" a="1"/>
  <c r="N389" i="10" s="1"/>
  <c r="O389" i="10" a="1"/>
  <c r="O389" i="10" s="1"/>
  <c r="P389" i="10" a="1"/>
  <c r="P389" i="10" s="1"/>
  <c r="Q389" i="10" a="1"/>
  <c r="Q389" i="10" s="1"/>
  <c r="R389" i="10" a="1"/>
  <c r="R389" i="10" s="1"/>
  <c r="S389" i="10" a="1"/>
  <c r="S389" i="10" s="1"/>
  <c r="T389" i="10" a="1"/>
  <c r="T389" i="10" s="1"/>
  <c r="U389" i="10" a="1"/>
  <c r="U389" i="10" s="1"/>
  <c r="V389" i="10" a="1"/>
  <c r="V389" i="10" s="1"/>
  <c r="W389" i="10" a="1"/>
  <c r="W389" i="10" s="1"/>
  <c r="X389" i="10" a="1"/>
  <c r="X389" i="10" s="1"/>
  <c r="Y389" i="10" a="1"/>
  <c r="Y389" i="10" s="1"/>
  <c r="Z389" i="10" a="1"/>
  <c r="Z389" i="10" s="1"/>
  <c r="AA389" i="10" a="1"/>
  <c r="AA389" i="10" s="1"/>
  <c r="AB389" i="10" a="1"/>
  <c r="AB389" i="10" s="1"/>
  <c r="AC389" i="10" a="1"/>
  <c r="AC389" i="10" s="1"/>
  <c r="AD389" i="10" a="1"/>
  <c r="AD389" i="10" s="1"/>
  <c r="AE389" i="10" a="1"/>
  <c r="AE389" i="10" s="1"/>
  <c r="AF389" i="10" a="1"/>
  <c r="AF389" i="10" s="1"/>
  <c r="AG389" i="10" a="1"/>
  <c r="AG389" i="10" s="1"/>
  <c r="AH389" i="10" a="1"/>
  <c r="AH389" i="10" s="1"/>
  <c r="AI389" i="10" a="1"/>
  <c r="AI389" i="10" s="1"/>
  <c r="AJ389" i="10" a="1"/>
  <c r="AJ389" i="10" s="1"/>
  <c r="AK389" i="10" a="1"/>
  <c r="AK389" i="10" s="1"/>
  <c r="AL389" i="10" a="1"/>
  <c r="AL389" i="10" s="1"/>
  <c r="AM389" i="10" a="1"/>
  <c r="AM389" i="10" s="1"/>
  <c r="AN389" i="10" a="1"/>
  <c r="AN389" i="10" s="1"/>
  <c r="AO389" i="10" a="1"/>
  <c r="AO389" i="10" s="1"/>
  <c r="AP389" i="10" a="1"/>
  <c r="AP389" i="10" s="1"/>
  <c r="AQ389" i="10" a="1"/>
  <c r="AQ389" i="10" s="1"/>
  <c r="AR389" i="10" a="1"/>
  <c r="AR389" i="10" s="1"/>
  <c r="E390" i="10" a="1"/>
  <c r="E390" i="10" s="1"/>
  <c r="F390" i="10" a="1"/>
  <c r="F390" i="10" s="1"/>
  <c r="G390" i="10" a="1"/>
  <c r="G390" i="10" s="1"/>
  <c r="H390" i="10" a="1"/>
  <c r="H390" i="10" s="1"/>
  <c r="I390" i="10" a="1"/>
  <c r="I390" i="10" s="1"/>
  <c r="J390" i="10" a="1"/>
  <c r="J390" i="10" s="1"/>
  <c r="K390" i="10" a="1"/>
  <c r="K390" i="10" s="1"/>
  <c r="L390" i="10" a="1"/>
  <c r="L390" i="10" s="1"/>
  <c r="M390" i="10" a="1"/>
  <c r="M390" i="10" s="1"/>
  <c r="N390" i="10" a="1"/>
  <c r="N390" i="10" s="1"/>
  <c r="O390" i="10" a="1"/>
  <c r="O390" i="10" s="1"/>
  <c r="P390" i="10" a="1"/>
  <c r="P390" i="10" s="1"/>
  <c r="Q390" i="10" a="1"/>
  <c r="Q390" i="10" s="1"/>
  <c r="R390" i="10" a="1"/>
  <c r="R390" i="10" s="1"/>
  <c r="S390" i="10" a="1"/>
  <c r="S390" i="10" s="1"/>
  <c r="T390" i="10" a="1"/>
  <c r="T390" i="10" s="1"/>
  <c r="U390" i="10" a="1"/>
  <c r="U390" i="10" s="1"/>
  <c r="V390" i="10" a="1"/>
  <c r="V390" i="10" s="1"/>
  <c r="W390" i="10" a="1"/>
  <c r="W390" i="10" s="1"/>
  <c r="X390" i="10" a="1"/>
  <c r="X390" i="10" s="1"/>
  <c r="Y390" i="10" a="1"/>
  <c r="Y390" i="10" s="1"/>
  <c r="Z390" i="10" a="1"/>
  <c r="Z390" i="10" s="1"/>
  <c r="AA390" i="10" a="1"/>
  <c r="AA390" i="10" s="1"/>
  <c r="AB390" i="10" a="1"/>
  <c r="AB390" i="10" s="1"/>
  <c r="AC390" i="10" a="1"/>
  <c r="AC390" i="10" s="1"/>
  <c r="AD390" i="10" a="1"/>
  <c r="AD390" i="10" s="1"/>
  <c r="AE390" i="10" a="1"/>
  <c r="AE390" i="10" s="1"/>
  <c r="AF390" i="10" a="1"/>
  <c r="AF390" i="10" s="1"/>
  <c r="AG390" i="10" a="1"/>
  <c r="AG390" i="10" s="1"/>
  <c r="AH390" i="10" a="1"/>
  <c r="AH390" i="10" s="1"/>
  <c r="AI390" i="10" a="1"/>
  <c r="AI390" i="10" s="1"/>
  <c r="AJ390" i="10" a="1"/>
  <c r="AJ390" i="10" s="1"/>
  <c r="AK390" i="10" a="1"/>
  <c r="AK390" i="10" s="1"/>
  <c r="AL390" i="10" a="1"/>
  <c r="AL390" i="10" s="1"/>
  <c r="AM390" i="10" a="1"/>
  <c r="AM390" i="10" s="1"/>
  <c r="AN390" i="10" a="1"/>
  <c r="AN390" i="10" s="1"/>
  <c r="AO390" i="10" a="1"/>
  <c r="AO390" i="10" s="1"/>
  <c r="AP390" i="10" a="1"/>
  <c r="AP390" i="10" s="1"/>
  <c r="AQ390" i="10" a="1"/>
  <c r="AQ390" i="10" s="1"/>
  <c r="AR390" i="10" a="1"/>
  <c r="AR390" i="10" s="1"/>
  <c r="E391" i="10" a="1"/>
  <c r="E391" i="10" s="1"/>
  <c r="F391" i="10" a="1"/>
  <c r="F391" i="10" s="1"/>
  <c r="G391" i="10" a="1"/>
  <c r="G391" i="10" s="1"/>
  <c r="H391" i="10" a="1"/>
  <c r="H391" i="10" s="1"/>
  <c r="I391" i="10" a="1"/>
  <c r="I391" i="10" s="1"/>
  <c r="J391" i="10" a="1"/>
  <c r="J391" i="10" s="1"/>
  <c r="K391" i="10" a="1"/>
  <c r="K391" i="10" s="1"/>
  <c r="L391" i="10" a="1"/>
  <c r="L391" i="10" s="1"/>
  <c r="M391" i="10" a="1"/>
  <c r="M391" i="10" s="1"/>
  <c r="N391" i="10" a="1"/>
  <c r="N391" i="10" s="1"/>
  <c r="O391" i="10" a="1"/>
  <c r="O391" i="10" s="1"/>
  <c r="P391" i="10" a="1"/>
  <c r="P391" i="10" s="1"/>
  <c r="Q391" i="10" a="1"/>
  <c r="Q391" i="10" s="1"/>
  <c r="R391" i="10" a="1"/>
  <c r="R391" i="10" s="1"/>
  <c r="S391" i="10" a="1"/>
  <c r="S391" i="10" s="1"/>
  <c r="T391" i="10" a="1"/>
  <c r="T391" i="10" s="1"/>
  <c r="U391" i="10" a="1"/>
  <c r="U391" i="10" s="1"/>
  <c r="V391" i="10" a="1"/>
  <c r="V391" i="10" s="1"/>
  <c r="W391" i="10" a="1"/>
  <c r="W391" i="10" s="1"/>
  <c r="X391" i="10" a="1"/>
  <c r="X391" i="10" s="1"/>
  <c r="Y391" i="10" a="1"/>
  <c r="Y391" i="10" s="1"/>
  <c r="Z391" i="10" a="1"/>
  <c r="Z391" i="10" s="1"/>
  <c r="AA391" i="10" a="1"/>
  <c r="AA391" i="10" s="1"/>
  <c r="AB391" i="10" a="1"/>
  <c r="AB391" i="10" s="1"/>
  <c r="AC391" i="10" a="1"/>
  <c r="AC391" i="10" s="1"/>
  <c r="AD391" i="10" a="1"/>
  <c r="AD391" i="10" s="1"/>
  <c r="AE391" i="10" a="1"/>
  <c r="AE391" i="10" s="1"/>
  <c r="AF391" i="10" a="1"/>
  <c r="AF391" i="10" s="1"/>
  <c r="AG391" i="10" a="1"/>
  <c r="AG391" i="10" s="1"/>
  <c r="AH391" i="10" a="1"/>
  <c r="AH391" i="10" s="1"/>
  <c r="AI391" i="10" a="1"/>
  <c r="AI391" i="10" s="1"/>
  <c r="AJ391" i="10" a="1"/>
  <c r="AJ391" i="10" s="1"/>
  <c r="AK391" i="10" a="1"/>
  <c r="AK391" i="10" s="1"/>
  <c r="AL391" i="10" a="1"/>
  <c r="AL391" i="10" s="1"/>
  <c r="AM391" i="10" a="1"/>
  <c r="AM391" i="10" s="1"/>
  <c r="AN391" i="10" a="1"/>
  <c r="AN391" i="10" s="1"/>
  <c r="AO391" i="10" a="1"/>
  <c r="AO391" i="10" s="1"/>
  <c r="AP391" i="10" a="1"/>
  <c r="AP391" i="10" s="1"/>
  <c r="AQ391" i="10" a="1"/>
  <c r="AQ391" i="10" s="1"/>
  <c r="AR391" i="10" a="1"/>
  <c r="AR391" i="10" s="1"/>
  <c r="E392" i="10" a="1"/>
  <c r="E392" i="10" s="1"/>
  <c r="F392" i="10" a="1"/>
  <c r="F392" i="10" s="1"/>
  <c r="G392" i="10" a="1"/>
  <c r="G392" i="10" s="1"/>
  <c r="H392" i="10" a="1"/>
  <c r="H392" i="10" s="1"/>
  <c r="I392" i="10" a="1"/>
  <c r="I392" i="10" s="1"/>
  <c r="J392" i="10" a="1"/>
  <c r="J392" i="10" s="1"/>
  <c r="K392" i="10" a="1"/>
  <c r="K392" i="10" s="1"/>
  <c r="L392" i="10" a="1"/>
  <c r="L392" i="10" s="1"/>
  <c r="M392" i="10" a="1"/>
  <c r="M392" i="10" s="1"/>
  <c r="N392" i="10" a="1"/>
  <c r="N392" i="10" s="1"/>
  <c r="O392" i="10" a="1"/>
  <c r="O392" i="10" s="1"/>
  <c r="P392" i="10" a="1"/>
  <c r="P392" i="10" s="1"/>
  <c r="Q392" i="10" a="1"/>
  <c r="Q392" i="10" s="1"/>
  <c r="R392" i="10" a="1"/>
  <c r="R392" i="10" s="1"/>
  <c r="S392" i="10" a="1"/>
  <c r="S392" i="10" s="1"/>
  <c r="T392" i="10" a="1"/>
  <c r="T392" i="10" s="1"/>
  <c r="U392" i="10" a="1"/>
  <c r="U392" i="10" s="1"/>
  <c r="V392" i="10" a="1"/>
  <c r="V392" i="10" s="1"/>
  <c r="W392" i="10" a="1"/>
  <c r="W392" i="10" s="1"/>
  <c r="X392" i="10" a="1"/>
  <c r="X392" i="10" s="1"/>
  <c r="Y392" i="10" a="1"/>
  <c r="Y392" i="10" s="1"/>
  <c r="Z392" i="10" a="1"/>
  <c r="Z392" i="10" s="1"/>
  <c r="AA392" i="10" a="1"/>
  <c r="AA392" i="10" s="1"/>
  <c r="AB392" i="10" a="1"/>
  <c r="AB392" i="10" s="1"/>
  <c r="AC392" i="10" a="1"/>
  <c r="AC392" i="10" s="1"/>
  <c r="AD392" i="10" a="1"/>
  <c r="AD392" i="10" s="1"/>
  <c r="AE392" i="10" a="1"/>
  <c r="AE392" i="10" s="1"/>
  <c r="AF392" i="10" a="1"/>
  <c r="AF392" i="10" s="1"/>
  <c r="AG392" i="10" a="1"/>
  <c r="AG392" i="10" s="1"/>
  <c r="AH392" i="10" a="1"/>
  <c r="AH392" i="10" s="1"/>
  <c r="AI392" i="10" a="1"/>
  <c r="AI392" i="10" s="1"/>
  <c r="AJ392" i="10" a="1"/>
  <c r="AJ392" i="10" s="1"/>
  <c r="AK392" i="10" a="1"/>
  <c r="AK392" i="10" s="1"/>
  <c r="AL392" i="10" a="1"/>
  <c r="AL392" i="10" s="1"/>
  <c r="AM392" i="10" a="1"/>
  <c r="AM392" i="10" s="1"/>
  <c r="AN392" i="10" a="1"/>
  <c r="AN392" i="10" s="1"/>
  <c r="AO392" i="10" a="1"/>
  <c r="AO392" i="10" s="1"/>
  <c r="AP392" i="10" a="1"/>
  <c r="AP392" i="10" s="1"/>
  <c r="AQ392" i="10" a="1"/>
  <c r="AQ392" i="10" s="1"/>
  <c r="AR392" i="10" a="1"/>
  <c r="AR392" i="10" s="1"/>
  <c r="E393" i="10" a="1"/>
  <c r="E393" i="10" s="1"/>
  <c r="F393" i="10" a="1"/>
  <c r="F393" i="10" s="1"/>
  <c r="G393" i="10" a="1"/>
  <c r="G393" i="10" s="1"/>
  <c r="H393" i="10" a="1"/>
  <c r="H393" i="10" s="1"/>
  <c r="I393" i="10" a="1"/>
  <c r="I393" i="10" s="1"/>
  <c r="J393" i="10" a="1"/>
  <c r="J393" i="10" s="1"/>
  <c r="K393" i="10" a="1"/>
  <c r="K393" i="10" s="1"/>
  <c r="L393" i="10" a="1"/>
  <c r="L393" i="10" s="1"/>
  <c r="M393" i="10" a="1"/>
  <c r="M393" i="10" s="1"/>
  <c r="N393" i="10" a="1"/>
  <c r="N393" i="10" s="1"/>
  <c r="O393" i="10" a="1"/>
  <c r="O393" i="10" s="1"/>
  <c r="P393" i="10" a="1"/>
  <c r="P393" i="10" s="1"/>
  <c r="Q393" i="10" a="1"/>
  <c r="Q393" i="10" s="1"/>
  <c r="R393" i="10" a="1"/>
  <c r="R393" i="10" s="1"/>
  <c r="S393" i="10" a="1"/>
  <c r="S393" i="10" s="1"/>
  <c r="T393" i="10" a="1"/>
  <c r="T393" i="10" s="1"/>
  <c r="U393" i="10" a="1"/>
  <c r="U393" i="10" s="1"/>
  <c r="V393" i="10" a="1"/>
  <c r="V393" i="10" s="1"/>
  <c r="W393" i="10" a="1"/>
  <c r="W393" i="10" s="1"/>
  <c r="X393" i="10" a="1"/>
  <c r="X393" i="10" s="1"/>
  <c r="Y393" i="10" a="1"/>
  <c r="Y393" i="10" s="1"/>
  <c r="Z393" i="10" a="1"/>
  <c r="Z393" i="10" s="1"/>
  <c r="AA393" i="10" a="1"/>
  <c r="AA393" i="10" s="1"/>
  <c r="AB393" i="10" a="1"/>
  <c r="AB393" i="10" s="1"/>
  <c r="AC393" i="10" a="1"/>
  <c r="AC393" i="10" s="1"/>
  <c r="AD393" i="10" a="1"/>
  <c r="AD393" i="10" s="1"/>
  <c r="AE393" i="10" a="1"/>
  <c r="AE393" i="10" s="1"/>
  <c r="AF393" i="10" a="1"/>
  <c r="AF393" i="10" s="1"/>
  <c r="AG393" i="10" a="1"/>
  <c r="AG393" i="10" s="1"/>
  <c r="AH393" i="10" a="1"/>
  <c r="AH393" i="10" s="1"/>
  <c r="AI393" i="10" a="1"/>
  <c r="AI393" i="10" s="1"/>
  <c r="AJ393" i="10" a="1"/>
  <c r="AJ393" i="10" s="1"/>
  <c r="AK393" i="10" a="1"/>
  <c r="AK393" i="10" s="1"/>
  <c r="AL393" i="10" a="1"/>
  <c r="AL393" i="10" s="1"/>
  <c r="AM393" i="10" a="1"/>
  <c r="AM393" i="10" s="1"/>
  <c r="AN393" i="10" a="1"/>
  <c r="AN393" i="10" s="1"/>
  <c r="AO393" i="10" a="1"/>
  <c r="AO393" i="10" s="1"/>
  <c r="AP393" i="10" a="1"/>
  <c r="AP393" i="10" s="1"/>
  <c r="AQ393" i="10" a="1"/>
  <c r="AQ393" i="10" s="1"/>
  <c r="AR393" i="10" a="1"/>
  <c r="AR393" i="10" s="1"/>
  <c r="E394" i="10" a="1"/>
  <c r="E394" i="10" s="1"/>
  <c r="F394" i="10" a="1"/>
  <c r="F394" i="10" s="1"/>
  <c r="G394" i="10" a="1"/>
  <c r="G394" i="10" s="1"/>
  <c r="H394" i="10" a="1"/>
  <c r="H394" i="10" s="1"/>
  <c r="I394" i="10" a="1"/>
  <c r="I394" i="10" s="1"/>
  <c r="J394" i="10" a="1"/>
  <c r="J394" i="10" s="1"/>
  <c r="K394" i="10" a="1"/>
  <c r="K394" i="10" s="1"/>
  <c r="L394" i="10" a="1"/>
  <c r="L394" i="10" s="1"/>
  <c r="M394" i="10" a="1"/>
  <c r="M394" i="10" s="1"/>
  <c r="N394" i="10" a="1"/>
  <c r="N394" i="10" s="1"/>
  <c r="O394" i="10" a="1"/>
  <c r="O394" i="10" s="1"/>
  <c r="P394" i="10" a="1"/>
  <c r="P394" i="10" s="1"/>
  <c r="Q394" i="10" a="1"/>
  <c r="Q394" i="10" s="1"/>
  <c r="R394" i="10" a="1"/>
  <c r="R394" i="10" s="1"/>
  <c r="S394" i="10" a="1"/>
  <c r="S394" i="10" s="1"/>
  <c r="T394" i="10" a="1"/>
  <c r="T394" i="10" s="1"/>
  <c r="U394" i="10" a="1"/>
  <c r="U394" i="10" s="1"/>
  <c r="V394" i="10" a="1"/>
  <c r="V394" i="10" s="1"/>
  <c r="W394" i="10" a="1"/>
  <c r="W394" i="10" s="1"/>
  <c r="X394" i="10" a="1"/>
  <c r="X394" i="10" s="1"/>
  <c r="Y394" i="10" a="1"/>
  <c r="Y394" i="10" s="1"/>
  <c r="Z394" i="10" a="1"/>
  <c r="Z394" i="10" s="1"/>
  <c r="AA394" i="10" a="1"/>
  <c r="AA394" i="10" s="1"/>
  <c r="AB394" i="10" a="1"/>
  <c r="AB394" i="10" s="1"/>
  <c r="AC394" i="10" a="1"/>
  <c r="AC394" i="10" s="1"/>
  <c r="AD394" i="10" a="1"/>
  <c r="AD394" i="10" s="1"/>
  <c r="AE394" i="10" a="1"/>
  <c r="AE394" i="10" s="1"/>
  <c r="AF394" i="10" a="1"/>
  <c r="AF394" i="10" s="1"/>
  <c r="AG394" i="10" a="1"/>
  <c r="AG394" i="10" s="1"/>
  <c r="AH394" i="10" a="1"/>
  <c r="AH394" i="10" s="1"/>
  <c r="AI394" i="10" a="1"/>
  <c r="AI394" i="10" s="1"/>
  <c r="AJ394" i="10" a="1"/>
  <c r="AJ394" i="10" s="1"/>
  <c r="AK394" i="10" a="1"/>
  <c r="AK394" i="10" s="1"/>
  <c r="AL394" i="10" a="1"/>
  <c r="AL394" i="10" s="1"/>
  <c r="AM394" i="10" a="1"/>
  <c r="AM394" i="10" s="1"/>
  <c r="AN394" i="10" a="1"/>
  <c r="AN394" i="10" s="1"/>
  <c r="AO394" i="10" a="1"/>
  <c r="AO394" i="10" s="1"/>
  <c r="AP394" i="10" a="1"/>
  <c r="AP394" i="10" s="1"/>
  <c r="AQ394" i="10" a="1"/>
  <c r="AQ394" i="10" s="1"/>
  <c r="AR394" i="10" a="1"/>
  <c r="AR394" i="10" s="1"/>
  <c r="E395" i="10" a="1"/>
  <c r="E395" i="10" s="1"/>
  <c r="F395" i="10" a="1"/>
  <c r="F395" i="10" s="1"/>
  <c r="G395" i="10" a="1"/>
  <c r="G395" i="10" s="1"/>
  <c r="H395" i="10" a="1"/>
  <c r="H395" i="10" s="1"/>
  <c r="I395" i="10" a="1"/>
  <c r="I395" i="10" s="1"/>
  <c r="J395" i="10" a="1"/>
  <c r="J395" i="10" s="1"/>
  <c r="K395" i="10" a="1"/>
  <c r="K395" i="10" s="1"/>
  <c r="L395" i="10" a="1"/>
  <c r="L395" i="10" s="1"/>
  <c r="M395" i="10" a="1"/>
  <c r="M395" i="10" s="1"/>
  <c r="N395" i="10" a="1"/>
  <c r="N395" i="10" s="1"/>
  <c r="O395" i="10" a="1"/>
  <c r="O395" i="10" s="1"/>
  <c r="P395" i="10" a="1"/>
  <c r="P395" i="10" s="1"/>
  <c r="Q395" i="10" a="1"/>
  <c r="Q395" i="10" s="1"/>
  <c r="R395" i="10" a="1"/>
  <c r="R395" i="10" s="1"/>
  <c r="S395" i="10" a="1"/>
  <c r="S395" i="10" s="1"/>
  <c r="T395" i="10" a="1"/>
  <c r="T395" i="10" s="1"/>
  <c r="U395" i="10" a="1"/>
  <c r="U395" i="10" s="1"/>
  <c r="V395" i="10" a="1"/>
  <c r="V395" i="10" s="1"/>
  <c r="W395" i="10" a="1"/>
  <c r="W395" i="10" s="1"/>
  <c r="X395" i="10" a="1"/>
  <c r="X395" i="10" s="1"/>
  <c r="Y395" i="10" a="1"/>
  <c r="Y395" i="10" s="1"/>
  <c r="Z395" i="10" a="1"/>
  <c r="Z395" i="10" s="1"/>
  <c r="AA395" i="10" a="1"/>
  <c r="AA395" i="10" s="1"/>
  <c r="AB395" i="10" a="1"/>
  <c r="AB395" i="10" s="1"/>
  <c r="AC395" i="10" a="1"/>
  <c r="AC395" i="10" s="1"/>
  <c r="AD395" i="10" a="1"/>
  <c r="AD395" i="10" s="1"/>
  <c r="AE395" i="10" a="1"/>
  <c r="AE395" i="10" s="1"/>
  <c r="AF395" i="10" a="1"/>
  <c r="AF395" i="10" s="1"/>
  <c r="AG395" i="10" a="1"/>
  <c r="AG395" i="10" s="1"/>
  <c r="AH395" i="10" a="1"/>
  <c r="AH395" i="10" s="1"/>
  <c r="AI395" i="10" a="1"/>
  <c r="AI395" i="10" s="1"/>
  <c r="AJ395" i="10" a="1"/>
  <c r="AJ395" i="10" s="1"/>
  <c r="AK395" i="10" a="1"/>
  <c r="AK395" i="10" s="1"/>
  <c r="AL395" i="10" a="1"/>
  <c r="AL395" i="10" s="1"/>
  <c r="AM395" i="10" a="1"/>
  <c r="AM395" i="10" s="1"/>
  <c r="AN395" i="10" a="1"/>
  <c r="AN395" i="10" s="1"/>
  <c r="AO395" i="10" a="1"/>
  <c r="AO395" i="10" s="1"/>
  <c r="AP395" i="10" a="1"/>
  <c r="AP395" i="10" s="1"/>
  <c r="AQ395" i="10" a="1"/>
  <c r="AQ395" i="10" s="1"/>
  <c r="AR395" i="10" a="1"/>
  <c r="AR395" i="10" s="1"/>
  <c r="E396" i="10" a="1"/>
  <c r="E396" i="10" s="1"/>
  <c r="F396" i="10" a="1"/>
  <c r="F396" i="10" s="1"/>
  <c r="G396" i="10" a="1"/>
  <c r="G396" i="10" s="1"/>
  <c r="H396" i="10" a="1"/>
  <c r="H396" i="10" s="1"/>
  <c r="I396" i="10" a="1"/>
  <c r="I396" i="10" s="1"/>
  <c r="J396" i="10" a="1"/>
  <c r="J396" i="10" s="1"/>
  <c r="K396" i="10" a="1"/>
  <c r="K396" i="10" s="1"/>
  <c r="L396" i="10" a="1"/>
  <c r="L396" i="10" s="1"/>
  <c r="M396" i="10" a="1"/>
  <c r="M396" i="10" s="1"/>
  <c r="N396" i="10" a="1"/>
  <c r="N396" i="10" s="1"/>
  <c r="O396" i="10" a="1"/>
  <c r="O396" i="10" s="1"/>
  <c r="P396" i="10" a="1"/>
  <c r="P396" i="10" s="1"/>
  <c r="Q396" i="10" a="1"/>
  <c r="Q396" i="10" s="1"/>
  <c r="R396" i="10" a="1"/>
  <c r="R396" i="10" s="1"/>
  <c r="S396" i="10" a="1"/>
  <c r="S396" i="10" s="1"/>
  <c r="T396" i="10" a="1"/>
  <c r="T396" i="10" s="1"/>
  <c r="U396" i="10" a="1"/>
  <c r="U396" i="10" s="1"/>
  <c r="V396" i="10" a="1"/>
  <c r="V396" i="10" s="1"/>
  <c r="W396" i="10" a="1"/>
  <c r="W396" i="10" s="1"/>
  <c r="X396" i="10" a="1"/>
  <c r="X396" i="10" s="1"/>
  <c r="Y396" i="10" a="1"/>
  <c r="Y396" i="10" s="1"/>
  <c r="Z396" i="10" a="1"/>
  <c r="Z396" i="10" s="1"/>
  <c r="AA396" i="10" a="1"/>
  <c r="AA396" i="10" s="1"/>
  <c r="AB396" i="10" a="1"/>
  <c r="AB396" i="10" s="1"/>
  <c r="AC396" i="10" a="1"/>
  <c r="AC396" i="10" s="1"/>
  <c r="AD396" i="10" a="1"/>
  <c r="AD396" i="10" s="1"/>
  <c r="AE396" i="10" a="1"/>
  <c r="AE396" i="10" s="1"/>
  <c r="AF396" i="10" a="1"/>
  <c r="AF396" i="10" s="1"/>
  <c r="AG396" i="10" a="1"/>
  <c r="AG396" i="10" s="1"/>
  <c r="AH396" i="10" a="1"/>
  <c r="AH396" i="10" s="1"/>
  <c r="AI396" i="10" a="1"/>
  <c r="AI396" i="10" s="1"/>
  <c r="AJ396" i="10" a="1"/>
  <c r="AJ396" i="10" s="1"/>
  <c r="AK396" i="10" a="1"/>
  <c r="AK396" i="10" s="1"/>
  <c r="AL396" i="10" a="1"/>
  <c r="AL396" i="10" s="1"/>
  <c r="AM396" i="10" a="1"/>
  <c r="AM396" i="10" s="1"/>
  <c r="AN396" i="10" a="1"/>
  <c r="AN396" i="10" s="1"/>
  <c r="AO396" i="10" a="1"/>
  <c r="AO396" i="10" s="1"/>
  <c r="AP396" i="10" a="1"/>
  <c r="AP396" i="10" s="1"/>
  <c r="AQ396" i="10" a="1"/>
  <c r="AQ396" i="10" s="1"/>
  <c r="AR396" i="10" a="1"/>
  <c r="AR396" i="10" s="1"/>
  <c r="E397" i="10" a="1"/>
  <c r="E397" i="10" s="1"/>
  <c r="F397" i="10" a="1"/>
  <c r="F397" i="10" s="1"/>
  <c r="G397" i="10" a="1"/>
  <c r="G397" i="10" s="1"/>
  <c r="H397" i="10" a="1"/>
  <c r="H397" i="10" s="1"/>
  <c r="I397" i="10" a="1"/>
  <c r="I397" i="10" s="1"/>
  <c r="J397" i="10" a="1"/>
  <c r="J397" i="10" s="1"/>
  <c r="K397" i="10" a="1"/>
  <c r="K397" i="10" s="1"/>
  <c r="L397" i="10" a="1"/>
  <c r="L397" i="10" s="1"/>
  <c r="M397" i="10" a="1"/>
  <c r="M397" i="10" s="1"/>
  <c r="N397" i="10" a="1"/>
  <c r="N397" i="10" s="1"/>
  <c r="O397" i="10" a="1"/>
  <c r="O397" i="10" s="1"/>
  <c r="P397" i="10" a="1"/>
  <c r="P397" i="10" s="1"/>
  <c r="Q397" i="10" a="1"/>
  <c r="Q397" i="10" s="1"/>
  <c r="R397" i="10" a="1"/>
  <c r="R397" i="10" s="1"/>
  <c r="S397" i="10" a="1"/>
  <c r="S397" i="10" s="1"/>
  <c r="T397" i="10" a="1"/>
  <c r="T397" i="10" s="1"/>
  <c r="U397" i="10" a="1"/>
  <c r="U397" i="10" s="1"/>
  <c r="V397" i="10" a="1"/>
  <c r="V397" i="10" s="1"/>
  <c r="W397" i="10" a="1"/>
  <c r="W397" i="10" s="1"/>
  <c r="X397" i="10" a="1"/>
  <c r="X397" i="10" s="1"/>
  <c r="Y397" i="10" a="1"/>
  <c r="Y397" i="10" s="1"/>
  <c r="Z397" i="10" a="1"/>
  <c r="Z397" i="10" s="1"/>
  <c r="AA397" i="10" a="1"/>
  <c r="AA397" i="10" s="1"/>
  <c r="AB397" i="10" a="1"/>
  <c r="AB397" i="10" s="1"/>
  <c r="AC397" i="10" a="1"/>
  <c r="AC397" i="10" s="1"/>
  <c r="AD397" i="10" a="1"/>
  <c r="AD397" i="10" s="1"/>
  <c r="AE397" i="10" a="1"/>
  <c r="AE397" i="10" s="1"/>
  <c r="AF397" i="10" a="1"/>
  <c r="AF397" i="10" s="1"/>
  <c r="AG397" i="10" a="1"/>
  <c r="AG397" i="10" s="1"/>
  <c r="AH397" i="10" a="1"/>
  <c r="AH397" i="10" s="1"/>
  <c r="AI397" i="10" a="1"/>
  <c r="AI397" i="10" s="1"/>
  <c r="AJ397" i="10" a="1"/>
  <c r="AJ397" i="10" s="1"/>
  <c r="AK397" i="10" a="1"/>
  <c r="AK397" i="10" s="1"/>
  <c r="AL397" i="10" a="1"/>
  <c r="AL397" i="10" s="1"/>
  <c r="AM397" i="10" a="1"/>
  <c r="AM397" i="10" s="1"/>
  <c r="AN397" i="10" a="1"/>
  <c r="AN397" i="10" s="1"/>
  <c r="AO397" i="10" a="1"/>
  <c r="AO397" i="10" s="1"/>
  <c r="AP397" i="10" a="1"/>
  <c r="AP397" i="10" s="1"/>
  <c r="AQ397" i="10" a="1"/>
  <c r="AQ397" i="10" s="1"/>
  <c r="AR397" i="10" a="1"/>
  <c r="AR397" i="10" s="1"/>
  <c r="E398" i="10" a="1"/>
  <c r="E398" i="10" s="1"/>
  <c r="F398" i="10" a="1"/>
  <c r="F398" i="10" s="1"/>
  <c r="G398" i="10" a="1"/>
  <c r="G398" i="10" s="1"/>
  <c r="H398" i="10" a="1"/>
  <c r="H398" i="10" s="1"/>
  <c r="I398" i="10" a="1"/>
  <c r="I398" i="10" s="1"/>
  <c r="J398" i="10" a="1"/>
  <c r="J398" i="10" s="1"/>
  <c r="K398" i="10" a="1"/>
  <c r="K398" i="10" s="1"/>
  <c r="L398" i="10" a="1"/>
  <c r="L398" i="10" s="1"/>
  <c r="M398" i="10" a="1"/>
  <c r="M398" i="10" s="1"/>
  <c r="N398" i="10" a="1"/>
  <c r="N398" i="10" s="1"/>
  <c r="O398" i="10" a="1"/>
  <c r="O398" i="10" s="1"/>
  <c r="P398" i="10" a="1"/>
  <c r="P398" i="10" s="1"/>
  <c r="Q398" i="10" a="1"/>
  <c r="Q398" i="10" s="1"/>
  <c r="R398" i="10" a="1"/>
  <c r="R398" i="10" s="1"/>
  <c r="S398" i="10" a="1"/>
  <c r="S398" i="10" s="1"/>
  <c r="T398" i="10" a="1"/>
  <c r="T398" i="10" s="1"/>
  <c r="U398" i="10" a="1"/>
  <c r="U398" i="10" s="1"/>
  <c r="V398" i="10" a="1"/>
  <c r="V398" i="10" s="1"/>
  <c r="W398" i="10" a="1"/>
  <c r="W398" i="10" s="1"/>
  <c r="X398" i="10" a="1"/>
  <c r="X398" i="10" s="1"/>
  <c r="Y398" i="10" a="1"/>
  <c r="Y398" i="10" s="1"/>
  <c r="Z398" i="10" a="1"/>
  <c r="Z398" i="10" s="1"/>
  <c r="AA398" i="10" a="1"/>
  <c r="AA398" i="10" s="1"/>
  <c r="AB398" i="10" a="1"/>
  <c r="AB398" i="10" s="1"/>
  <c r="AC398" i="10" a="1"/>
  <c r="AC398" i="10" s="1"/>
  <c r="AD398" i="10" a="1"/>
  <c r="AD398" i="10" s="1"/>
  <c r="AE398" i="10" a="1"/>
  <c r="AE398" i="10" s="1"/>
  <c r="AF398" i="10" a="1"/>
  <c r="AF398" i="10" s="1"/>
  <c r="AG398" i="10" a="1"/>
  <c r="AG398" i="10" s="1"/>
  <c r="AH398" i="10" a="1"/>
  <c r="AH398" i="10" s="1"/>
  <c r="AI398" i="10" a="1"/>
  <c r="AI398" i="10" s="1"/>
  <c r="AJ398" i="10" a="1"/>
  <c r="AJ398" i="10" s="1"/>
  <c r="AK398" i="10" a="1"/>
  <c r="AK398" i="10" s="1"/>
  <c r="AL398" i="10" a="1"/>
  <c r="AL398" i="10" s="1"/>
  <c r="AM398" i="10" a="1"/>
  <c r="AM398" i="10" s="1"/>
  <c r="AN398" i="10" a="1"/>
  <c r="AN398" i="10" s="1"/>
  <c r="AO398" i="10" a="1"/>
  <c r="AO398" i="10" s="1"/>
  <c r="AP398" i="10" a="1"/>
  <c r="AP398" i="10" s="1"/>
  <c r="AQ398" i="10" a="1"/>
  <c r="AQ398" i="10" s="1"/>
  <c r="AR398" i="10" a="1"/>
  <c r="AR398" i="10" s="1"/>
  <c r="E399" i="10" a="1"/>
  <c r="E399" i="10" s="1"/>
  <c r="F399" i="10" a="1"/>
  <c r="F399" i="10" s="1"/>
  <c r="G399" i="10" a="1"/>
  <c r="G399" i="10" s="1"/>
  <c r="H399" i="10" a="1"/>
  <c r="H399" i="10" s="1"/>
  <c r="I399" i="10" a="1"/>
  <c r="I399" i="10" s="1"/>
  <c r="J399" i="10" a="1"/>
  <c r="J399" i="10" s="1"/>
  <c r="K399" i="10" a="1"/>
  <c r="K399" i="10" s="1"/>
  <c r="L399" i="10" a="1"/>
  <c r="L399" i="10" s="1"/>
  <c r="M399" i="10" a="1"/>
  <c r="M399" i="10" s="1"/>
  <c r="N399" i="10" a="1"/>
  <c r="N399" i="10" s="1"/>
  <c r="O399" i="10" a="1"/>
  <c r="O399" i="10" s="1"/>
  <c r="P399" i="10" a="1"/>
  <c r="P399" i="10" s="1"/>
  <c r="Q399" i="10" a="1"/>
  <c r="Q399" i="10" s="1"/>
  <c r="R399" i="10" a="1"/>
  <c r="R399" i="10" s="1"/>
  <c r="S399" i="10" a="1"/>
  <c r="S399" i="10" s="1"/>
  <c r="T399" i="10" a="1"/>
  <c r="T399" i="10" s="1"/>
  <c r="U399" i="10" a="1"/>
  <c r="U399" i="10" s="1"/>
  <c r="V399" i="10" a="1"/>
  <c r="V399" i="10" s="1"/>
  <c r="W399" i="10" a="1"/>
  <c r="W399" i="10" s="1"/>
  <c r="X399" i="10" a="1"/>
  <c r="X399" i="10" s="1"/>
  <c r="Y399" i="10" a="1"/>
  <c r="Y399" i="10" s="1"/>
  <c r="Z399" i="10" a="1"/>
  <c r="Z399" i="10" s="1"/>
  <c r="AA399" i="10" a="1"/>
  <c r="AA399" i="10" s="1"/>
  <c r="AB399" i="10" a="1"/>
  <c r="AB399" i="10" s="1"/>
  <c r="AC399" i="10" a="1"/>
  <c r="AC399" i="10" s="1"/>
  <c r="AD399" i="10" a="1"/>
  <c r="AD399" i="10" s="1"/>
  <c r="AE399" i="10" a="1"/>
  <c r="AE399" i="10" s="1"/>
  <c r="AF399" i="10" a="1"/>
  <c r="AF399" i="10" s="1"/>
  <c r="AG399" i="10" a="1"/>
  <c r="AG399" i="10" s="1"/>
  <c r="AH399" i="10" a="1"/>
  <c r="AH399" i="10" s="1"/>
  <c r="AI399" i="10" a="1"/>
  <c r="AI399" i="10" s="1"/>
  <c r="AJ399" i="10" a="1"/>
  <c r="AJ399" i="10" s="1"/>
  <c r="AK399" i="10" a="1"/>
  <c r="AK399" i="10" s="1"/>
  <c r="AL399" i="10" a="1"/>
  <c r="AL399" i="10" s="1"/>
  <c r="AM399" i="10" a="1"/>
  <c r="AM399" i="10" s="1"/>
  <c r="AN399" i="10" a="1"/>
  <c r="AN399" i="10" s="1"/>
  <c r="AO399" i="10" a="1"/>
  <c r="AO399" i="10" s="1"/>
  <c r="AP399" i="10" a="1"/>
  <c r="AP399" i="10" s="1"/>
  <c r="AQ399" i="10" a="1"/>
  <c r="AQ399" i="10" s="1"/>
  <c r="AR399" i="10" a="1"/>
  <c r="AR399" i="10" s="1"/>
  <c r="E400" i="10" a="1"/>
  <c r="E400" i="10" s="1"/>
  <c r="F400" i="10" a="1"/>
  <c r="F400" i="10" s="1"/>
  <c r="G400" i="10" a="1"/>
  <c r="G400" i="10" s="1"/>
  <c r="H400" i="10" a="1"/>
  <c r="H400" i="10" s="1"/>
  <c r="I400" i="10" a="1"/>
  <c r="I400" i="10" s="1"/>
  <c r="J400" i="10" a="1"/>
  <c r="J400" i="10" s="1"/>
  <c r="K400" i="10" a="1"/>
  <c r="K400" i="10" s="1"/>
  <c r="L400" i="10" a="1"/>
  <c r="L400" i="10" s="1"/>
  <c r="M400" i="10" a="1"/>
  <c r="M400" i="10" s="1"/>
  <c r="N400" i="10" a="1"/>
  <c r="N400" i="10" s="1"/>
  <c r="O400" i="10" a="1"/>
  <c r="O400" i="10" s="1"/>
  <c r="P400" i="10" a="1"/>
  <c r="P400" i="10" s="1"/>
  <c r="Q400" i="10" a="1"/>
  <c r="Q400" i="10" s="1"/>
  <c r="R400" i="10" a="1"/>
  <c r="R400" i="10" s="1"/>
  <c r="S400" i="10" a="1"/>
  <c r="S400" i="10" s="1"/>
  <c r="T400" i="10" a="1"/>
  <c r="T400" i="10" s="1"/>
  <c r="U400" i="10" a="1"/>
  <c r="U400" i="10" s="1"/>
  <c r="V400" i="10" a="1"/>
  <c r="V400" i="10" s="1"/>
  <c r="W400" i="10" a="1"/>
  <c r="W400" i="10" s="1"/>
  <c r="X400" i="10" a="1"/>
  <c r="X400" i="10" s="1"/>
  <c r="Y400" i="10" a="1"/>
  <c r="Y400" i="10" s="1"/>
  <c r="Z400" i="10" a="1"/>
  <c r="Z400" i="10" s="1"/>
  <c r="AA400" i="10" a="1"/>
  <c r="AA400" i="10" s="1"/>
  <c r="AB400" i="10" a="1"/>
  <c r="AB400" i="10" s="1"/>
  <c r="AC400" i="10" a="1"/>
  <c r="AC400" i="10" s="1"/>
  <c r="AD400" i="10" a="1"/>
  <c r="AD400" i="10" s="1"/>
  <c r="AE400" i="10" a="1"/>
  <c r="AE400" i="10" s="1"/>
  <c r="AF400" i="10" a="1"/>
  <c r="AF400" i="10" s="1"/>
  <c r="AG400" i="10" a="1"/>
  <c r="AG400" i="10" s="1"/>
  <c r="AH400" i="10" a="1"/>
  <c r="AH400" i="10" s="1"/>
  <c r="AI400" i="10" a="1"/>
  <c r="AI400" i="10" s="1"/>
  <c r="AJ400" i="10" a="1"/>
  <c r="AJ400" i="10" s="1"/>
  <c r="AK400" i="10" a="1"/>
  <c r="AK400" i="10" s="1"/>
  <c r="AL400" i="10" a="1"/>
  <c r="AL400" i="10" s="1"/>
  <c r="AM400" i="10" a="1"/>
  <c r="AM400" i="10" s="1"/>
  <c r="AN400" i="10" a="1"/>
  <c r="AN400" i="10" s="1"/>
  <c r="AO400" i="10" a="1"/>
  <c r="AO400" i="10" s="1"/>
  <c r="AP400" i="10" a="1"/>
  <c r="AP400" i="10" s="1"/>
  <c r="AQ400" i="10" a="1"/>
  <c r="AQ400" i="10" s="1"/>
  <c r="AR400" i="10" a="1"/>
  <c r="AR400" i="10" s="1"/>
  <c r="E401" i="10" a="1"/>
  <c r="E401" i="10" s="1"/>
  <c r="F401" i="10" a="1"/>
  <c r="F401" i="10" s="1"/>
  <c r="G401" i="10" a="1"/>
  <c r="G401" i="10" s="1"/>
  <c r="H401" i="10" a="1"/>
  <c r="H401" i="10" s="1"/>
  <c r="I401" i="10" a="1"/>
  <c r="I401" i="10" s="1"/>
  <c r="J401" i="10" a="1"/>
  <c r="J401" i="10" s="1"/>
  <c r="K401" i="10" a="1"/>
  <c r="K401" i="10" s="1"/>
  <c r="L401" i="10" a="1"/>
  <c r="L401" i="10" s="1"/>
  <c r="M401" i="10" a="1"/>
  <c r="M401" i="10" s="1"/>
  <c r="N401" i="10" a="1"/>
  <c r="N401" i="10" s="1"/>
  <c r="O401" i="10" a="1"/>
  <c r="O401" i="10" s="1"/>
  <c r="P401" i="10" a="1"/>
  <c r="P401" i="10" s="1"/>
  <c r="Q401" i="10" a="1"/>
  <c r="Q401" i="10" s="1"/>
  <c r="R401" i="10" a="1"/>
  <c r="R401" i="10" s="1"/>
  <c r="S401" i="10" a="1"/>
  <c r="S401" i="10" s="1"/>
  <c r="T401" i="10" a="1"/>
  <c r="T401" i="10" s="1"/>
  <c r="U401" i="10" a="1"/>
  <c r="U401" i="10" s="1"/>
  <c r="V401" i="10" a="1"/>
  <c r="V401" i="10" s="1"/>
  <c r="W401" i="10" a="1"/>
  <c r="W401" i="10" s="1"/>
  <c r="X401" i="10" a="1"/>
  <c r="X401" i="10" s="1"/>
  <c r="Y401" i="10" a="1"/>
  <c r="Y401" i="10" s="1"/>
  <c r="Z401" i="10" a="1"/>
  <c r="Z401" i="10" s="1"/>
  <c r="AA401" i="10" a="1"/>
  <c r="AA401" i="10" s="1"/>
  <c r="AB401" i="10" a="1"/>
  <c r="AB401" i="10" s="1"/>
  <c r="AC401" i="10" a="1"/>
  <c r="AC401" i="10" s="1"/>
  <c r="AD401" i="10" a="1"/>
  <c r="AD401" i="10" s="1"/>
  <c r="AE401" i="10" a="1"/>
  <c r="AE401" i="10" s="1"/>
  <c r="AF401" i="10" a="1"/>
  <c r="AF401" i="10" s="1"/>
  <c r="AG401" i="10" a="1"/>
  <c r="AG401" i="10" s="1"/>
  <c r="AH401" i="10" a="1"/>
  <c r="AH401" i="10" s="1"/>
  <c r="AI401" i="10" a="1"/>
  <c r="AI401" i="10" s="1"/>
  <c r="AJ401" i="10" a="1"/>
  <c r="AJ401" i="10" s="1"/>
  <c r="AK401" i="10" a="1"/>
  <c r="AK401" i="10" s="1"/>
  <c r="AL401" i="10" a="1"/>
  <c r="AL401" i="10" s="1"/>
  <c r="AM401" i="10" a="1"/>
  <c r="AM401" i="10" s="1"/>
  <c r="AN401" i="10" a="1"/>
  <c r="AN401" i="10" s="1"/>
  <c r="AO401" i="10" a="1"/>
  <c r="AO401" i="10" s="1"/>
  <c r="AP401" i="10" a="1"/>
  <c r="AP401" i="10" s="1"/>
  <c r="AQ401" i="10" a="1"/>
  <c r="AQ401" i="10" s="1"/>
  <c r="AR401" i="10" a="1"/>
  <c r="AR401" i="10" s="1"/>
  <c r="E402" i="10" a="1"/>
  <c r="E402" i="10" s="1"/>
  <c r="F402" i="10" a="1"/>
  <c r="F402" i="10" s="1"/>
  <c r="G402" i="10" a="1"/>
  <c r="G402" i="10" s="1"/>
  <c r="H402" i="10" a="1"/>
  <c r="H402" i="10" s="1"/>
  <c r="I402" i="10" a="1"/>
  <c r="I402" i="10" s="1"/>
  <c r="J402" i="10" a="1"/>
  <c r="J402" i="10" s="1"/>
  <c r="K402" i="10" a="1"/>
  <c r="K402" i="10" s="1"/>
  <c r="L402" i="10" a="1"/>
  <c r="L402" i="10" s="1"/>
  <c r="M402" i="10" a="1"/>
  <c r="M402" i="10" s="1"/>
  <c r="N402" i="10" a="1"/>
  <c r="N402" i="10" s="1"/>
  <c r="O402" i="10" a="1"/>
  <c r="O402" i="10" s="1"/>
  <c r="P402" i="10" a="1"/>
  <c r="P402" i="10" s="1"/>
  <c r="Q402" i="10" a="1"/>
  <c r="Q402" i="10" s="1"/>
  <c r="R402" i="10" a="1"/>
  <c r="R402" i="10" s="1"/>
  <c r="S402" i="10" a="1"/>
  <c r="S402" i="10" s="1"/>
  <c r="T402" i="10" a="1"/>
  <c r="T402" i="10" s="1"/>
  <c r="U402" i="10" a="1"/>
  <c r="U402" i="10" s="1"/>
  <c r="V402" i="10" a="1"/>
  <c r="V402" i="10" s="1"/>
  <c r="W402" i="10" a="1"/>
  <c r="W402" i="10" s="1"/>
  <c r="X402" i="10" a="1"/>
  <c r="X402" i="10" s="1"/>
  <c r="Y402" i="10" a="1"/>
  <c r="Y402" i="10" s="1"/>
  <c r="Z402" i="10" a="1"/>
  <c r="Z402" i="10" s="1"/>
  <c r="AA402" i="10" a="1"/>
  <c r="AA402" i="10" s="1"/>
  <c r="AB402" i="10" a="1"/>
  <c r="AB402" i="10" s="1"/>
  <c r="AC402" i="10" a="1"/>
  <c r="AC402" i="10" s="1"/>
  <c r="AD402" i="10" a="1"/>
  <c r="AD402" i="10" s="1"/>
  <c r="AE402" i="10" a="1"/>
  <c r="AE402" i="10" s="1"/>
  <c r="AF402" i="10" a="1"/>
  <c r="AF402" i="10" s="1"/>
  <c r="AG402" i="10" a="1"/>
  <c r="AG402" i="10" s="1"/>
  <c r="AH402" i="10" a="1"/>
  <c r="AH402" i="10" s="1"/>
  <c r="AI402" i="10" a="1"/>
  <c r="AI402" i="10" s="1"/>
  <c r="AJ402" i="10" a="1"/>
  <c r="AJ402" i="10" s="1"/>
  <c r="AK402" i="10" a="1"/>
  <c r="AK402" i="10" s="1"/>
  <c r="AL402" i="10" a="1"/>
  <c r="AL402" i="10" s="1"/>
  <c r="AM402" i="10" a="1"/>
  <c r="AM402" i="10" s="1"/>
  <c r="AN402" i="10" a="1"/>
  <c r="AN402" i="10" s="1"/>
  <c r="AO402" i="10" a="1"/>
  <c r="AO402" i="10" s="1"/>
  <c r="AP402" i="10" a="1"/>
  <c r="AP402" i="10" s="1"/>
  <c r="AQ402" i="10" a="1"/>
  <c r="AQ402" i="10" s="1"/>
  <c r="AR402" i="10" a="1"/>
  <c r="AR402" i="10" s="1"/>
  <c r="E403" i="10" a="1"/>
  <c r="E403" i="10" s="1"/>
  <c r="F403" i="10" a="1"/>
  <c r="F403" i="10" s="1"/>
  <c r="G403" i="10" a="1"/>
  <c r="G403" i="10" s="1"/>
  <c r="H403" i="10" a="1"/>
  <c r="H403" i="10" s="1"/>
  <c r="I403" i="10" a="1"/>
  <c r="I403" i="10" s="1"/>
  <c r="J403" i="10" a="1"/>
  <c r="J403" i="10" s="1"/>
  <c r="K403" i="10" a="1"/>
  <c r="K403" i="10" s="1"/>
  <c r="L403" i="10" a="1"/>
  <c r="L403" i="10" s="1"/>
  <c r="M403" i="10" a="1"/>
  <c r="M403" i="10" s="1"/>
  <c r="N403" i="10" a="1"/>
  <c r="N403" i="10" s="1"/>
  <c r="O403" i="10" a="1"/>
  <c r="O403" i="10" s="1"/>
  <c r="P403" i="10" a="1"/>
  <c r="P403" i="10" s="1"/>
  <c r="Q403" i="10" a="1"/>
  <c r="Q403" i="10" s="1"/>
  <c r="R403" i="10" a="1"/>
  <c r="R403" i="10" s="1"/>
  <c r="S403" i="10" a="1"/>
  <c r="S403" i="10" s="1"/>
  <c r="T403" i="10" a="1"/>
  <c r="T403" i="10" s="1"/>
  <c r="U403" i="10" a="1"/>
  <c r="U403" i="10" s="1"/>
  <c r="V403" i="10" a="1"/>
  <c r="V403" i="10" s="1"/>
  <c r="W403" i="10" a="1"/>
  <c r="W403" i="10" s="1"/>
  <c r="X403" i="10" a="1"/>
  <c r="X403" i="10" s="1"/>
  <c r="Y403" i="10" a="1"/>
  <c r="Y403" i="10" s="1"/>
  <c r="Z403" i="10" a="1"/>
  <c r="Z403" i="10" s="1"/>
  <c r="AA403" i="10" a="1"/>
  <c r="AA403" i="10" s="1"/>
  <c r="AB403" i="10" a="1"/>
  <c r="AB403" i="10" s="1"/>
  <c r="AC403" i="10" a="1"/>
  <c r="AC403" i="10" s="1"/>
  <c r="AD403" i="10" a="1"/>
  <c r="AD403" i="10" s="1"/>
  <c r="AE403" i="10" a="1"/>
  <c r="AE403" i="10" s="1"/>
  <c r="AF403" i="10" a="1"/>
  <c r="AF403" i="10" s="1"/>
  <c r="AG403" i="10" a="1"/>
  <c r="AG403" i="10" s="1"/>
  <c r="AH403" i="10" a="1"/>
  <c r="AH403" i="10" s="1"/>
  <c r="AI403" i="10" a="1"/>
  <c r="AI403" i="10" s="1"/>
  <c r="AJ403" i="10" a="1"/>
  <c r="AJ403" i="10" s="1"/>
  <c r="AK403" i="10" a="1"/>
  <c r="AK403" i="10" s="1"/>
  <c r="AL403" i="10" a="1"/>
  <c r="AL403" i="10" s="1"/>
  <c r="AM403" i="10" a="1"/>
  <c r="AM403" i="10" s="1"/>
  <c r="AN403" i="10" a="1"/>
  <c r="AN403" i="10" s="1"/>
  <c r="AO403" i="10" a="1"/>
  <c r="AO403" i="10" s="1"/>
  <c r="AP403" i="10" a="1"/>
  <c r="AP403" i="10" s="1"/>
  <c r="AQ403" i="10" a="1"/>
  <c r="AQ403" i="10" s="1"/>
  <c r="AR403" i="10" a="1"/>
  <c r="AR403" i="10" s="1"/>
  <c r="E404" i="10" a="1"/>
  <c r="E404" i="10" s="1"/>
  <c r="F404" i="10" a="1"/>
  <c r="F404" i="10" s="1"/>
  <c r="G404" i="10" a="1"/>
  <c r="G404" i="10" s="1"/>
  <c r="H404" i="10" a="1"/>
  <c r="H404" i="10" s="1"/>
  <c r="I404" i="10" a="1"/>
  <c r="I404" i="10" s="1"/>
  <c r="J404" i="10" a="1"/>
  <c r="J404" i="10" s="1"/>
  <c r="K404" i="10" a="1"/>
  <c r="K404" i="10" s="1"/>
  <c r="L404" i="10" a="1"/>
  <c r="L404" i="10" s="1"/>
  <c r="M404" i="10" a="1"/>
  <c r="M404" i="10" s="1"/>
  <c r="N404" i="10" a="1"/>
  <c r="N404" i="10" s="1"/>
  <c r="O404" i="10" a="1"/>
  <c r="O404" i="10" s="1"/>
  <c r="P404" i="10" a="1"/>
  <c r="P404" i="10" s="1"/>
  <c r="Q404" i="10" a="1"/>
  <c r="Q404" i="10" s="1"/>
  <c r="R404" i="10" a="1"/>
  <c r="R404" i="10" s="1"/>
  <c r="S404" i="10" a="1"/>
  <c r="S404" i="10" s="1"/>
  <c r="T404" i="10" a="1"/>
  <c r="T404" i="10" s="1"/>
  <c r="U404" i="10" a="1"/>
  <c r="U404" i="10" s="1"/>
  <c r="V404" i="10" a="1"/>
  <c r="V404" i="10" s="1"/>
  <c r="W404" i="10" a="1"/>
  <c r="W404" i="10" s="1"/>
  <c r="X404" i="10" a="1"/>
  <c r="X404" i="10" s="1"/>
  <c r="Y404" i="10" a="1"/>
  <c r="Y404" i="10" s="1"/>
  <c r="Z404" i="10" a="1"/>
  <c r="Z404" i="10" s="1"/>
  <c r="AA404" i="10" a="1"/>
  <c r="AA404" i="10" s="1"/>
  <c r="AB404" i="10" a="1"/>
  <c r="AB404" i="10" s="1"/>
  <c r="AC404" i="10" a="1"/>
  <c r="AC404" i="10" s="1"/>
  <c r="AD404" i="10" a="1"/>
  <c r="AD404" i="10" s="1"/>
  <c r="AE404" i="10" a="1"/>
  <c r="AE404" i="10" s="1"/>
  <c r="AF404" i="10" a="1"/>
  <c r="AF404" i="10" s="1"/>
  <c r="AG404" i="10" a="1"/>
  <c r="AG404" i="10" s="1"/>
  <c r="AH404" i="10" a="1"/>
  <c r="AH404" i="10" s="1"/>
  <c r="AI404" i="10" a="1"/>
  <c r="AI404" i="10" s="1"/>
  <c r="AJ404" i="10" a="1"/>
  <c r="AJ404" i="10" s="1"/>
  <c r="AK404" i="10" a="1"/>
  <c r="AK404" i="10" s="1"/>
  <c r="AL404" i="10" a="1"/>
  <c r="AL404" i="10" s="1"/>
  <c r="AM404" i="10" a="1"/>
  <c r="AM404" i="10" s="1"/>
  <c r="AN404" i="10" a="1"/>
  <c r="AN404" i="10" s="1"/>
  <c r="AO404" i="10" a="1"/>
  <c r="AO404" i="10" s="1"/>
  <c r="AP404" i="10" a="1"/>
  <c r="AP404" i="10" s="1"/>
  <c r="AQ404" i="10" a="1"/>
  <c r="AQ404" i="10" s="1"/>
  <c r="AR404" i="10" a="1"/>
  <c r="AR404" i="10" s="1"/>
  <c r="E405" i="10" a="1"/>
  <c r="E405" i="10" s="1"/>
  <c r="F405" i="10" a="1"/>
  <c r="F405" i="10" s="1"/>
  <c r="G405" i="10" a="1"/>
  <c r="G405" i="10" s="1"/>
  <c r="H405" i="10" a="1"/>
  <c r="H405" i="10" s="1"/>
  <c r="I405" i="10" a="1"/>
  <c r="I405" i="10" s="1"/>
  <c r="J405" i="10" a="1"/>
  <c r="J405" i="10" s="1"/>
  <c r="K405" i="10" a="1"/>
  <c r="K405" i="10" s="1"/>
  <c r="L405" i="10" a="1"/>
  <c r="L405" i="10" s="1"/>
  <c r="M405" i="10" a="1"/>
  <c r="M405" i="10" s="1"/>
  <c r="N405" i="10" a="1"/>
  <c r="N405" i="10" s="1"/>
  <c r="O405" i="10" a="1"/>
  <c r="O405" i="10" s="1"/>
  <c r="P405" i="10" a="1"/>
  <c r="P405" i="10" s="1"/>
  <c r="Q405" i="10" a="1"/>
  <c r="Q405" i="10" s="1"/>
  <c r="R405" i="10" a="1"/>
  <c r="R405" i="10" s="1"/>
  <c r="S405" i="10" a="1"/>
  <c r="S405" i="10" s="1"/>
  <c r="T405" i="10" a="1"/>
  <c r="T405" i="10" s="1"/>
  <c r="U405" i="10" a="1"/>
  <c r="U405" i="10" s="1"/>
  <c r="V405" i="10" a="1"/>
  <c r="V405" i="10" s="1"/>
  <c r="W405" i="10" a="1"/>
  <c r="W405" i="10" s="1"/>
  <c r="X405" i="10" a="1"/>
  <c r="X405" i="10" s="1"/>
  <c r="Y405" i="10" a="1"/>
  <c r="Y405" i="10" s="1"/>
  <c r="Z405" i="10" a="1"/>
  <c r="Z405" i="10" s="1"/>
  <c r="AA405" i="10" a="1"/>
  <c r="AA405" i="10" s="1"/>
  <c r="AB405" i="10" a="1"/>
  <c r="AB405" i="10" s="1"/>
  <c r="AC405" i="10" a="1"/>
  <c r="AC405" i="10" s="1"/>
  <c r="AD405" i="10" a="1"/>
  <c r="AD405" i="10" s="1"/>
  <c r="AE405" i="10" a="1"/>
  <c r="AE405" i="10" s="1"/>
  <c r="AF405" i="10" a="1"/>
  <c r="AF405" i="10" s="1"/>
  <c r="AG405" i="10" a="1"/>
  <c r="AG405" i="10" s="1"/>
  <c r="AH405" i="10" a="1"/>
  <c r="AH405" i="10" s="1"/>
  <c r="AI405" i="10" a="1"/>
  <c r="AI405" i="10" s="1"/>
  <c r="AJ405" i="10" a="1"/>
  <c r="AJ405" i="10" s="1"/>
  <c r="AK405" i="10" a="1"/>
  <c r="AK405" i="10" s="1"/>
  <c r="AL405" i="10" a="1"/>
  <c r="AL405" i="10" s="1"/>
  <c r="AM405" i="10" a="1"/>
  <c r="AM405" i="10" s="1"/>
  <c r="AN405" i="10" a="1"/>
  <c r="AN405" i="10" s="1"/>
  <c r="AO405" i="10" a="1"/>
  <c r="AO405" i="10" s="1"/>
  <c r="AP405" i="10" a="1"/>
  <c r="AP405" i="10" s="1"/>
  <c r="AQ405" i="10" a="1"/>
  <c r="AQ405" i="10" s="1"/>
  <c r="AR405" i="10" a="1"/>
  <c r="AR405" i="10" s="1"/>
  <c r="E406" i="10" a="1"/>
  <c r="E406" i="10" s="1"/>
  <c r="F406" i="10" a="1"/>
  <c r="F406" i="10" s="1"/>
  <c r="G406" i="10" a="1"/>
  <c r="G406" i="10" s="1"/>
  <c r="H406" i="10" a="1"/>
  <c r="H406" i="10" s="1"/>
  <c r="I406" i="10" a="1"/>
  <c r="I406" i="10" s="1"/>
  <c r="J406" i="10" a="1"/>
  <c r="J406" i="10" s="1"/>
  <c r="K406" i="10" a="1"/>
  <c r="K406" i="10" s="1"/>
  <c r="L406" i="10" a="1"/>
  <c r="L406" i="10" s="1"/>
  <c r="M406" i="10" a="1"/>
  <c r="M406" i="10" s="1"/>
  <c r="N406" i="10" a="1"/>
  <c r="N406" i="10" s="1"/>
  <c r="O406" i="10" a="1"/>
  <c r="O406" i="10" s="1"/>
  <c r="P406" i="10" a="1"/>
  <c r="P406" i="10" s="1"/>
  <c r="Q406" i="10" a="1"/>
  <c r="Q406" i="10" s="1"/>
  <c r="R406" i="10" a="1"/>
  <c r="R406" i="10" s="1"/>
  <c r="S406" i="10" a="1"/>
  <c r="S406" i="10" s="1"/>
  <c r="T406" i="10" a="1"/>
  <c r="T406" i="10" s="1"/>
  <c r="U406" i="10" a="1"/>
  <c r="U406" i="10" s="1"/>
  <c r="V406" i="10" a="1"/>
  <c r="V406" i="10" s="1"/>
  <c r="W406" i="10" a="1"/>
  <c r="W406" i="10" s="1"/>
  <c r="X406" i="10" a="1"/>
  <c r="X406" i="10" s="1"/>
  <c r="Y406" i="10" a="1"/>
  <c r="Y406" i="10" s="1"/>
  <c r="Z406" i="10" a="1"/>
  <c r="Z406" i="10" s="1"/>
  <c r="AA406" i="10" a="1"/>
  <c r="AA406" i="10" s="1"/>
  <c r="AB406" i="10" a="1"/>
  <c r="AB406" i="10" s="1"/>
  <c r="AC406" i="10" a="1"/>
  <c r="AC406" i="10" s="1"/>
  <c r="AD406" i="10" a="1"/>
  <c r="AD406" i="10" s="1"/>
  <c r="AE406" i="10" a="1"/>
  <c r="AE406" i="10" s="1"/>
  <c r="AF406" i="10" a="1"/>
  <c r="AF406" i="10" s="1"/>
  <c r="AG406" i="10" a="1"/>
  <c r="AG406" i="10" s="1"/>
  <c r="AH406" i="10" a="1"/>
  <c r="AH406" i="10" s="1"/>
  <c r="AI406" i="10" a="1"/>
  <c r="AI406" i="10" s="1"/>
  <c r="AJ406" i="10" a="1"/>
  <c r="AJ406" i="10" s="1"/>
  <c r="AK406" i="10" a="1"/>
  <c r="AK406" i="10" s="1"/>
  <c r="AL406" i="10" a="1"/>
  <c r="AL406" i="10" s="1"/>
  <c r="AM406" i="10" a="1"/>
  <c r="AM406" i="10" s="1"/>
  <c r="AN406" i="10" a="1"/>
  <c r="AN406" i="10" s="1"/>
  <c r="AO406" i="10" a="1"/>
  <c r="AO406" i="10" s="1"/>
  <c r="AP406" i="10" a="1"/>
  <c r="AP406" i="10" s="1"/>
  <c r="AQ406" i="10" a="1"/>
  <c r="AQ406" i="10" s="1"/>
  <c r="AR406" i="10" a="1"/>
  <c r="AR406" i="10" s="1"/>
  <c r="E407" i="10" a="1"/>
  <c r="E407" i="10" s="1"/>
  <c r="F407" i="10" a="1"/>
  <c r="F407" i="10" s="1"/>
  <c r="G407" i="10" a="1"/>
  <c r="G407" i="10" s="1"/>
  <c r="H407" i="10" a="1"/>
  <c r="H407" i="10" s="1"/>
  <c r="I407" i="10" a="1"/>
  <c r="I407" i="10" s="1"/>
  <c r="J407" i="10" a="1"/>
  <c r="J407" i="10" s="1"/>
  <c r="K407" i="10" a="1"/>
  <c r="K407" i="10" s="1"/>
  <c r="L407" i="10" a="1"/>
  <c r="L407" i="10" s="1"/>
  <c r="M407" i="10" a="1"/>
  <c r="M407" i="10" s="1"/>
  <c r="N407" i="10" a="1"/>
  <c r="N407" i="10" s="1"/>
  <c r="O407" i="10" a="1"/>
  <c r="O407" i="10" s="1"/>
  <c r="P407" i="10" a="1"/>
  <c r="P407" i="10" s="1"/>
  <c r="Q407" i="10" a="1"/>
  <c r="Q407" i="10" s="1"/>
  <c r="R407" i="10" a="1"/>
  <c r="R407" i="10" s="1"/>
  <c r="S407" i="10" a="1"/>
  <c r="S407" i="10" s="1"/>
  <c r="T407" i="10" a="1"/>
  <c r="T407" i="10" s="1"/>
  <c r="U407" i="10" a="1"/>
  <c r="U407" i="10" s="1"/>
  <c r="V407" i="10" a="1"/>
  <c r="V407" i="10" s="1"/>
  <c r="W407" i="10" a="1"/>
  <c r="W407" i="10" s="1"/>
  <c r="X407" i="10" a="1"/>
  <c r="X407" i="10" s="1"/>
  <c r="Y407" i="10" a="1"/>
  <c r="Y407" i="10" s="1"/>
  <c r="Z407" i="10" a="1"/>
  <c r="Z407" i="10" s="1"/>
  <c r="AA407" i="10" a="1"/>
  <c r="AA407" i="10" s="1"/>
  <c r="AB407" i="10" a="1"/>
  <c r="AB407" i="10" s="1"/>
  <c r="AC407" i="10" a="1"/>
  <c r="AC407" i="10" s="1"/>
  <c r="AD407" i="10" a="1"/>
  <c r="AD407" i="10" s="1"/>
  <c r="AE407" i="10" a="1"/>
  <c r="AE407" i="10" s="1"/>
  <c r="AF407" i="10" a="1"/>
  <c r="AF407" i="10" s="1"/>
  <c r="AG407" i="10" a="1"/>
  <c r="AG407" i="10" s="1"/>
  <c r="AH407" i="10" a="1"/>
  <c r="AH407" i="10" s="1"/>
  <c r="AI407" i="10" a="1"/>
  <c r="AI407" i="10" s="1"/>
  <c r="AJ407" i="10" a="1"/>
  <c r="AJ407" i="10" s="1"/>
  <c r="AK407" i="10" a="1"/>
  <c r="AK407" i="10" s="1"/>
  <c r="AL407" i="10" a="1"/>
  <c r="AL407" i="10" s="1"/>
  <c r="AM407" i="10" a="1"/>
  <c r="AM407" i="10" s="1"/>
  <c r="AN407" i="10" a="1"/>
  <c r="AN407" i="10" s="1"/>
  <c r="AO407" i="10" a="1"/>
  <c r="AO407" i="10" s="1"/>
  <c r="AP407" i="10" a="1"/>
  <c r="AP407" i="10" s="1"/>
  <c r="AQ407" i="10" a="1"/>
  <c r="AQ407" i="10" s="1"/>
  <c r="AR407" i="10" a="1"/>
  <c r="AR407" i="10" s="1"/>
  <c r="E408" i="10" a="1"/>
  <c r="E408" i="10" s="1"/>
  <c r="F408" i="10" a="1"/>
  <c r="F408" i="10" s="1"/>
  <c r="G408" i="10" a="1"/>
  <c r="G408" i="10" s="1"/>
  <c r="H408" i="10" a="1"/>
  <c r="H408" i="10" s="1"/>
  <c r="I408" i="10" a="1"/>
  <c r="I408" i="10" s="1"/>
  <c r="J408" i="10" a="1"/>
  <c r="J408" i="10" s="1"/>
  <c r="K408" i="10" a="1"/>
  <c r="K408" i="10" s="1"/>
  <c r="L408" i="10" a="1"/>
  <c r="L408" i="10" s="1"/>
  <c r="M408" i="10" a="1"/>
  <c r="M408" i="10" s="1"/>
  <c r="N408" i="10" a="1"/>
  <c r="N408" i="10" s="1"/>
  <c r="O408" i="10" a="1"/>
  <c r="O408" i="10" s="1"/>
  <c r="P408" i="10" a="1"/>
  <c r="P408" i="10" s="1"/>
  <c r="Q408" i="10" a="1"/>
  <c r="Q408" i="10" s="1"/>
  <c r="R408" i="10" a="1"/>
  <c r="R408" i="10" s="1"/>
  <c r="S408" i="10" a="1"/>
  <c r="S408" i="10" s="1"/>
  <c r="T408" i="10" a="1"/>
  <c r="T408" i="10" s="1"/>
  <c r="U408" i="10" a="1"/>
  <c r="U408" i="10" s="1"/>
  <c r="V408" i="10" a="1"/>
  <c r="V408" i="10" s="1"/>
  <c r="W408" i="10" a="1"/>
  <c r="W408" i="10" s="1"/>
  <c r="X408" i="10" a="1"/>
  <c r="X408" i="10" s="1"/>
  <c r="Y408" i="10" a="1"/>
  <c r="Y408" i="10" s="1"/>
  <c r="Z408" i="10" a="1"/>
  <c r="Z408" i="10" s="1"/>
  <c r="AA408" i="10" a="1"/>
  <c r="AA408" i="10" s="1"/>
  <c r="AB408" i="10" a="1"/>
  <c r="AB408" i="10" s="1"/>
  <c r="AC408" i="10" a="1"/>
  <c r="AC408" i="10" s="1"/>
  <c r="AD408" i="10" a="1"/>
  <c r="AD408" i="10" s="1"/>
  <c r="AE408" i="10" a="1"/>
  <c r="AE408" i="10" s="1"/>
  <c r="AF408" i="10" a="1"/>
  <c r="AF408" i="10" s="1"/>
  <c r="AG408" i="10" a="1"/>
  <c r="AG408" i="10" s="1"/>
  <c r="AH408" i="10" a="1"/>
  <c r="AH408" i="10" s="1"/>
  <c r="AI408" i="10" a="1"/>
  <c r="AI408" i="10" s="1"/>
  <c r="AJ408" i="10" a="1"/>
  <c r="AJ408" i="10" s="1"/>
  <c r="AK408" i="10" a="1"/>
  <c r="AK408" i="10" s="1"/>
  <c r="AL408" i="10" a="1"/>
  <c r="AL408" i="10" s="1"/>
  <c r="AM408" i="10" a="1"/>
  <c r="AM408" i="10" s="1"/>
  <c r="AN408" i="10" a="1"/>
  <c r="AN408" i="10" s="1"/>
  <c r="AO408" i="10" a="1"/>
  <c r="AO408" i="10" s="1"/>
  <c r="AP408" i="10" a="1"/>
  <c r="AP408" i="10" s="1"/>
  <c r="AQ408" i="10" a="1"/>
  <c r="AQ408" i="10" s="1"/>
  <c r="AR408" i="10" a="1"/>
  <c r="AR408" i="10" s="1"/>
  <c r="E409" i="10" a="1"/>
  <c r="E409" i="10" s="1"/>
  <c r="F409" i="10" a="1"/>
  <c r="F409" i="10" s="1"/>
  <c r="G409" i="10" a="1"/>
  <c r="G409" i="10" s="1"/>
  <c r="H409" i="10" a="1"/>
  <c r="H409" i="10" s="1"/>
  <c r="I409" i="10" a="1"/>
  <c r="I409" i="10" s="1"/>
  <c r="J409" i="10" a="1"/>
  <c r="J409" i="10" s="1"/>
  <c r="K409" i="10" a="1"/>
  <c r="K409" i="10" s="1"/>
  <c r="L409" i="10" a="1"/>
  <c r="L409" i="10" s="1"/>
  <c r="M409" i="10" a="1"/>
  <c r="M409" i="10" s="1"/>
  <c r="N409" i="10" a="1"/>
  <c r="N409" i="10" s="1"/>
  <c r="O409" i="10" a="1"/>
  <c r="O409" i="10" s="1"/>
  <c r="P409" i="10" a="1"/>
  <c r="P409" i="10" s="1"/>
  <c r="Q409" i="10" a="1"/>
  <c r="Q409" i="10" s="1"/>
  <c r="R409" i="10" a="1"/>
  <c r="R409" i="10" s="1"/>
  <c r="S409" i="10" a="1"/>
  <c r="S409" i="10" s="1"/>
  <c r="T409" i="10" a="1"/>
  <c r="T409" i="10" s="1"/>
  <c r="U409" i="10" a="1"/>
  <c r="U409" i="10" s="1"/>
  <c r="V409" i="10" a="1"/>
  <c r="V409" i="10" s="1"/>
  <c r="W409" i="10" a="1"/>
  <c r="W409" i="10" s="1"/>
  <c r="X409" i="10" a="1"/>
  <c r="X409" i="10" s="1"/>
  <c r="Y409" i="10" a="1"/>
  <c r="Y409" i="10" s="1"/>
  <c r="Z409" i="10" a="1"/>
  <c r="Z409" i="10" s="1"/>
  <c r="AA409" i="10" a="1"/>
  <c r="AA409" i="10" s="1"/>
  <c r="AB409" i="10" a="1"/>
  <c r="AB409" i="10" s="1"/>
  <c r="AC409" i="10" a="1"/>
  <c r="AC409" i="10" s="1"/>
  <c r="AD409" i="10" a="1"/>
  <c r="AD409" i="10" s="1"/>
  <c r="AE409" i="10" a="1"/>
  <c r="AE409" i="10" s="1"/>
  <c r="AF409" i="10" a="1"/>
  <c r="AF409" i="10" s="1"/>
  <c r="AG409" i="10" a="1"/>
  <c r="AG409" i="10" s="1"/>
  <c r="AH409" i="10" a="1"/>
  <c r="AH409" i="10" s="1"/>
  <c r="AI409" i="10" a="1"/>
  <c r="AI409" i="10" s="1"/>
  <c r="AJ409" i="10" a="1"/>
  <c r="AJ409" i="10" s="1"/>
  <c r="AK409" i="10" a="1"/>
  <c r="AK409" i="10" s="1"/>
  <c r="AL409" i="10" a="1"/>
  <c r="AL409" i="10" s="1"/>
  <c r="AM409" i="10" a="1"/>
  <c r="AM409" i="10" s="1"/>
  <c r="AN409" i="10" a="1"/>
  <c r="AN409" i="10" s="1"/>
  <c r="AO409" i="10" a="1"/>
  <c r="AO409" i="10" s="1"/>
  <c r="AP409" i="10" a="1"/>
  <c r="AP409" i="10" s="1"/>
  <c r="AQ409" i="10" a="1"/>
  <c r="AQ409" i="10" s="1"/>
  <c r="AR409" i="10" a="1"/>
  <c r="AR409" i="10" s="1"/>
  <c r="E410" i="10" a="1"/>
  <c r="E410" i="10" s="1"/>
  <c r="F410" i="10" a="1"/>
  <c r="F410" i="10" s="1"/>
  <c r="G410" i="10" a="1"/>
  <c r="G410" i="10" s="1"/>
  <c r="H410" i="10" a="1"/>
  <c r="H410" i="10" s="1"/>
  <c r="I410" i="10" a="1"/>
  <c r="I410" i="10" s="1"/>
  <c r="J410" i="10" a="1"/>
  <c r="J410" i="10" s="1"/>
  <c r="K410" i="10" a="1"/>
  <c r="K410" i="10" s="1"/>
  <c r="L410" i="10" a="1"/>
  <c r="L410" i="10" s="1"/>
  <c r="M410" i="10" a="1"/>
  <c r="M410" i="10" s="1"/>
  <c r="N410" i="10" a="1"/>
  <c r="N410" i="10" s="1"/>
  <c r="O410" i="10" a="1"/>
  <c r="O410" i="10" s="1"/>
  <c r="P410" i="10" a="1"/>
  <c r="P410" i="10" s="1"/>
  <c r="Q410" i="10" a="1"/>
  <c r="Q410" i="10" s="1"/>
  <c r="R410" i="10" a="1"/>
  <c r="R410" i="10" s="1"/>
  <c r="S410" i="10" a="1"/>
  <c r="S410" i="10" s="1"/>
  <c r="T410" i="10" a="1"/>
  <c r="T410" i="10" s="1"/>
  <c r="U410" i="10" a="1"/>
  <c r="U410" i="10" s="1"/>
  <c r="V410" i="10" a="1"/>
  <c r="V410" i="10" s="1"/>
  <c r="W410" i="10" a="1"/>
  <c r="W410" i="10" s="1"/>
  <c r="X410" i="10" a="1"/>
  <c r="X410" i="10" s="1"/>
  <c r="Y410" i="10" a="1"/>
  <c r="Y410" i="10" s="1"/>
  <c r="Z410" i="10" a="1"/>
  <c r="Z410" i="10" s="1"/>
  <c r="AA410" i="10" a="1"/>
  <c r="AA410" i="10" s="1"/>
  <c r="AB410" i="10" a="1"/>
  <c r="AB410" i="10" s="1"/>
  <c r="AC410" i="10" a="1"/>
  <c r="AC410" i="10" s="1"/>
  <c r="AD410" i="10" a="1"/>
  <c r="AD410" i="10" s="1"/>
  <c r="AE410" i="10" a="1"/>
  <c r="AE410" i="10" s="1"/>
  <c r="AF410" i="10" a="1"/>
  <c r="AF410" i="10" s="1"/>
  <c r="AG410" i="10" a="1"/>
  <c r="AG410" i="10" s="1"/>
  <c r="AH410" i="10" a="1"/>
  <c r="AH410" i="10" s="1"/>
  <c r="AI410" i="10" a="1"/>
  <c r="AI410" i="10" s="1"/>
  <c r="AJ410" i="10" a="1"/>
  <c r="AJ410" i="10" s="1"/>
  <c r="AK410" i="10" a="1"/>
  <c r="AK410" i="10" s="1"/>
  <c r="AL410" i="10" a="1"/>
  <c r="AL410" i="10" s="1"/>
  <c r="AM410" i="10" a="1"/>
  <c r="AM410" i="10" s="1"/>
  <c r="AN410" i="10" a="1"/>
  <c r="AN410" i="10" s="1"/>
  <c r="AO410" i="10" a="1"/>
  <c r="AO410" i="10" s="1"/>
  <c r="AP410" i="10" a="1"/>
  <c r="AP410" i="10" s="1"/>
  <c r="AQ410" i="10" a="1"/>
  <c r="AQ410" i="10" s="1"/>
  <c r="AR410" i="10" a="1"/>
  <c r="AR410" i="10" s="1"/>
  <c r="E411" i="10" a="1"/>
  <c r="E411" i="10" s="1"/>
  <c r="F411" i="10" a="1"/>
  <c r="F411" i="10" s="1"/>
  <c r="G411" i="10" a="1"/>
  <c r="G411" i="10" s="1"/>
  <c r="H411" i="10" a="1"/>
  <c r="H411" i="10" s="1"/>
  <c r="I411" i="10" a="1"/>
  <c r="I411" i="10" s="1"/>
  <c r="J411" i="10" a="1"/>
  <c r="J411" i="10" s="1"/>
  <c r="K411" i="10" a="1"/>
  <c r="K411" i="10" s="1"/>
  <c r="L411" i="10" a="1"/>
  <c r="L411" i="10" s="1"/>
  <c r="M411" i="10" a="1"/>
  <c r="M411" i="10" s="1"/>
  <c r="N411" i="10" a="1"/>
  <c r="N411" i="10" s="1"/>
  <c r="O411" i="10" a="1"/>
  <c r="O411" i="10" s="1"/>
  <c r="P411" i="10" a="1"/>
  <c r="P411" i="10" s="1"/>
  <c r="Q411" i="10" a="1"/>
  <c r="Q411" i="10" s="1"/>
  <c r="R411" i="10" a="1"/>
  <c r="R411" i="10" s="1"/>
  <c r="S411" i="10" a="1"/>
  <c r="S411" i="10" s="1"/>
  <c r="T411" i="10" a="1"/>
  <c r="T411" i="10" s="1"/>
  <c r="U411" i="10" a="1"/>
  <c r="U411" i="10" s="1"/>
  <c r="V411" i="10" a="1"/>
  <c r="V411" i="10" s="1"/>
  <c r="W411" i="10" a="1"/>
  <c r="W411" i="10" s="1"/>
  <c r="X411" i="10" a="1"/>
  <c r="X411" i="10" s="1"/>
  <c r="Y411" i="10" a="1"/>
  <c r="Y411" i="10" s="1"/>
  <c r="Z411" i="10" a="1"/>
  <c r="Z411" i="10" s="1"/>
  <c r="AA411" i="10" a="1"/>
  <c r="AA411" i="10" s="1"/>
  <c r="AB411" i="10" a="1"/>
  <c r="AB411" i="10" s="1"/>
  <c r="AC411" i="10" a="1"/>
  <c r="AC411" i="10" s="1"/>
  <c r="AD411" i="10" a="1"/>
  <c r="AD411" i="10" s="1"/>
  <c r="AE411" i="10" a="1"/>
  <c r="AE411" i="10" s="1"/>
  <c r="AF411" i="10" a="1"/>
  <c r="AF411" i="10" s="1"/>
  <c r="AG411" i="10" a="1"/>
  <c r="AG411" i="10" s="1"/>
  <c r="AH411" i="10" a="1"/>
  <c r="AH411" i="10" s="1"/>
  <c r="AI411" i="10" a="1"/>
  <c r="AI411" i="10" s="1"/>
  <c r="AJ411" i="10" a="1"/>
  <c r="AJ411" i="10" s="1"/>
  <c r="AK411" i="10" a="1"/>
  <c r="AK411" i="10" s="1"/>
  <c r="AL411" i="10" a="1"/>
  <c r="AL411" i="10" s="1"/>
  <c r="AM411" i="10" a="1"/>
  <c r="AM411" i="10" s="1"/>
  <c r="AN411" i="10" a="1"/>
  <c r="AN411" i="10" s="1"/>
  <c r="AO411" i="10" a="1"/>
  <c r="AO411" i="10" s="1"/>
  <c r="AP411" i="10" a="1"/>
  <c r="AP411" i="10" s="1"/>
  <c r="AQ411" i="10" a="1"/>
  <c r="AQ411" i="10" s="1"/>
  <c r="AR411" i="10" a="1"/>
  <c r="AR411" i="10" s="1"/>
  <c r="E412" i="10" a="1"/>
  <c r="E412" i="10" s="1"/>
  <c r="F412" i="10" a="1"/>
  <c r="F412" i="10" s="1"/>
  <c r="G412" i="10" a="1"/>
  <c r="G412" i="10" s="1"/>
  <c r="H412" i="10" a="1"/>
  <c r="H412" i="10" s="1"/>
  <c r="I412" i="10" a="1"/>
  <c r="I412" i="10" s="1"/>
  <c r="J412" i="10" a="1"/>
  <c r="J412" i="10" s="1"/>
  <c r="K412" i="10" a="1"/>
  <c r="K412" i="10" s="1"/>
  <c r="L412" i="10" a="1"/>
  <c r="L412" i="10" s="1"/>
  <c r="M412" i="10" a="1"/>
  <c r="M412" i="10" s="1"/>
  <c r="N412" i="10" a="1"/>
  <c r="N412" i="10" s="1"/>
  <c r="O412" i="10" a="1"/>
  <c r="O412" i="10" s="1"/>
  <c r="P412" i="10" a="1"/>
  <c r="P412" i="10" s="1"/>
  <c r="Q412" i="10" a="1"/>
  <c r="Q412" i="10" s="1"/>
  <c r="R412" i="10" a="1"/>
  <c r="R412" i="10" s="1"/>
  <c r="S412" i="10" a="1"/>
  <c r="S412" i="10" s="1"/>
  <c r="T412" i="10" a="1"/>
  <c r="T412" i="10" s="1"/>
  <c r="U412" i="10" a="1"/>
  <c r="U412" i="10" s="1"/>
  <c r="V412" i="10" a="1"/>
  <c r="V412" i="10" s="1"/>
  <c r="W412" i="10" a="1"/>
  <c r="W412" i="10" s="1"/>
  <c r="X412" i="10" a="1"/>
  <c r="X412" i="10" s="1"/>
  <c r="Y412" i="10" a="1"/>
  <c r="Y412" i="10" s="1"/>
  <c r="Z412" i="10" a="1"/>
  <c r="Z412" i="10" s="1"/>
  <c r="AA412" i="10" a="1"/>
  <c r="AA412" i="10" s="1"/>
  <c r="AB412" i="10" a="1"/>
  <c r="AB412" i="10" s="1"/>
  <c r="AC412" i="10" a="1"/>
  <c r="AC412" i="10" s="1"/>
  <c r="AD412" i="10" a="1"/>
  <c r="AD412" i="10" s="1"/>
  <c r="AE412" i="10" a="1"/>
  <c r="AE412" i="10" s="1"/>
  <c r="AF412" i="10" a="1"/>
  <c r="AF412" i="10" s="1"/>
  <c r="AG412" i="10" a="1"/>
  <c r="AG412" i="10" s="1"/>
  <c r="AH412" i="10" a="1"/>
  <c r="AH412" i="10" s="1"/>
  <c r="AI412" i="10" a="1"/>
  <c r="AI412" i="10" s="1"/>
  <c r="AJ412" i="10" a="1"/>
  <c r="AJ412" i="10" s="1"/>
  <c r="AK412" i="10" a="1"/>
  <c r="AK412" i="10" s="1"/>
  <c r="AL412" i="10" a="1"/>
  <c r="AL412" i="10" s="1"/>
  <c r="AM412" i="10" a="1"/>
  <c r="AM412" i="10" s="1"/>
  <c r="AN412" i="10" a="1"/>
  <c r="AN412" i="10" s="1"/>
  <c r="AO412" i="10" a="1"/>
  <c r="AO412" i="10" s="1"/>
  <c r="AP412" i="10" a="1"/>
  <c r="AP412" i="10" s="1"/>
  <c r="AQ412" i="10" a="1"/>
  <c r="AQ412" i="10" s="1"/>
  <c r="AR412" i="10" a="1"/>
  <c r="AR412" i="10" s="1"/>
  <c r="E413" i="10" a="1"/>
  <c r="E413" i="10" s="1"/>
  <c r="F413" i="10" a="1"/>
  <c r="F413" i="10" s="1"/>
  <c r="G413" i="10" a="1"/>
  <c r="G413" i="10" s="1"/>
  <c r="H413" i="10" a="1"/>
  <c r="H413" i="10" s="1"/>
  <c r="I413" i="10" a="1"/>
  <c r="I413" i="10" s="1"/>
  <c r="J413" i="10" a="1"/>
  <c r="J413" i="10" s="1"/>
  <c r="K413" i="10" a="1"/>
  <c r="K413" i="10" s="1"/>
  <c r="L413" i="10" a="1"/>
  <c r="L413" i="10" s="1"/>
  <c r="M413" i="10" a="1"/>
  <c r="M413" i="10" s="1"/>
  <c r="N413" i="10" a="1"/>
  <c r="N413" i="10" s="1"/>
  <c r="O413" i="10" a="1"/>
  <c r="O413" i="10" s="1"/>
  <c r="P413" i="10" a="1"/>
  <c r="P413" i="10" s="1"/>
  <c r="Q413" i="10" a="1"/>
  <c r="Q413" i="10" s="1"/>
  <c r="R413" i="10" a="1"/>
  <c r="R413" i="10" s="1"/>
  <c r="S413" i="10" a="1"/>
  <c r="S413" i="10" s="1"/>
  <c r="T413" i="10" a="1"/>
  <c r="T413" i="10" s="1"/>
  <c r="U413" i="10" a="1"/>
  <c r="U413" i="10" s="1"/>
  <c r="V413" i="10" a="1"/>
  <c r="V413" i="10" s="1"/>
  <c r="W413" i="10" a="1"/>
  <c r="W413" i="10" s="1"/>
  <c r="X413" i="10" a="1"/>
  <c r="X413" i="10" s="1"/>
  <c r="Y413" i="10" a="1"/>
  <c r="Y413" i="10" s="1"/>
  <c r="Z413" i="10" a="1"/>
  <c r="Z413" i="10" s="1"/>
  <c r="AA413" i="10" a="1"/>
  <c r="AA413" i="10" s="1"/>
  <c r="AB413" i="10" a="1"/>
  <c r="AB413" i="10" s="1"/>
  <c r="AC413" i="10" a="1"/>
  <c r="AC413" i="10" s="1"/>
  <c r="AD413" i="10" a="1"/>
  <c r="AD413" i="10" s="1"/>
  <c r="AE413" i="10" a="1"/>
  <c r="AE413" i="10" s="1"/>
  <c r="AF413" i="10" a="1"/>
  <c r="AF413" i="10" s="1"/>
  <c r="AG413" i="10" a="1"/>
  <c r="AG413" i="10" s="1"/>
  <c r="AH413" i="10" a="1"/>
  <c r="AH413" i="10" s="1"/>
  <c r="AI413" i="10" a="1"/>
  <c r="AI413" i="10" s="1"/>
  <c r="AJ413" i="10" a="1"/>
  <c r="AJ413" i="10" s="1"/>
  <c r="AK413" i="10" a="1"/>
  <c r="AK413" i="10" s="1"/>
  <c r="AL413" i="10" a="1"/>
  <c r="AL413" i="10" s="1"/>
  <c r="AM413" i="10" a="1"/>
  <c r="AM413" i="10" s="1"/>
  <c r="AN413" i="10" a="1"/>
  <c r="AN413" i="10" s="1"/>
  <c r="AO413" i="10" a="1"/>
  <c r="AO413" i="10" s="1"/>
  <c r="AP413" i="10" a="1"/>
  <c r="AP413" i="10" s="1"/>
  <c r="AQ413" i="10" a="1"/>
  <c r="AQ413" i="10" s="1"/>
  <c r="AR413" i="10" a="1"/>
  <c r="AR413" i="10" s="1"/>
  <c r="E414" i="10" a="1"/>
  <c r="E414" i="10" s="1"/>
  <c r="F414" i="10" a="1"/>
  <c r="F414" i="10" s="1"/>
  <c r="G414" i="10" a="1"/>
  <c r="G414" i="10" s="1"/>
  <c r="H414" i="10" a="1"/>
  <c r="H414" i="10" s="1"/>
  <c r="I414" i="10" a="1"/>
  <c r="I414" i="10" s="1"/>
  <c r="J414" i="10" a="1"/>
  <c r="J414" i="10" s="1"/>
  <c r="K414" i="10" a="1"/>
  <c r="K414" i="10" s="1"/>
  <c r="L414" i="10" a="1"/>
  <c r="L414" i="10" s="1"/>
  <c r="M414" i="10" a="1"/>
  <c r="M414" i="10" s="1"/>
  <c r="N414" i="10" a="1"/>
  <c r="N414" i="10" s="1"/>
  <c r="O414" i="10" a="1"/>
  <c r="O414" i="10" s="1"/>
  <c r="P414" i="10" a="1"/>
  <c r="P414" i="10" s="1"/>
  <c r="Q414" i="10" a="1"/>
  <c r="Q414" i="10" s="1"/>
  <c r="R414" i="10" a="1"/>
  <c r="R414" i="10" s="1"/>
  <c r="S414" i="10" a="1"/>
  <c r="S414" i="10" s="1"/>
  <c r="T414" i="10" a="1"/>
  <c r="T414" i="10" s="1"/>
  <c r="U414" i="10" a="1"/>
  <c r="U414" i="10" s="1"/>
  <c r="V414" i="10" a="1"/>
  <c r="V414" i="10" s="1"/>
  <c r="W414" i="10" a="1"/>
  <c r="W414" i="10" s="1"/>
  <c r="X414" i="10" a="1"/>
  <c r="X414" i="10" s="1"/>
  <c r="Y414" i="10" a="1"/>
  <c r="Y414" i="10" s="1"/>
  <c r="Z414" i="10" a="1"/>
  <c r="Z414" i="10" s="1"/>
  <c r="AA414" i="10" a="1"/>
  <c r="AA414" i="10" s="1"/>
  <c r="AB414" i="10" a="1"/>
  <c r="AB414" i="10" s="1"/>
  <c r="AC414" i="10" a="1"/>
  <c r="AC414" i="10" s="1"/>
  <c r="AD414" i="10" a="1"/>
  <c r="AD414" i="10" s="1"/>
  <c r="AE414" i="10" a="1"/>
  <c r="AE414" i="10" s="1"/>
  <c r="AF414" i="10" a="1"/>
  <c r="AF414" i="10" s="1"/>
  <c r="AG414" i="10" a="1"/>
  <c r="AG414" i="10" s="1"/>
  <c r="AH414" i="10" a="1"/>
  <c r="AH414" i="10" s="1"/>
  <c r="AI414" i="10" a="1"/>
  <c r="AI414" i="10" s="1"/>
  <c r="AJ414" i="10" a="1"/>
  <c r="AJ414" i="10" s="1"/>
  <c r="AK414" i="10" a="1"/>
  <c r="AK414" i="10" s="1"/>
  <c r="AL414" i="10" a="1"/>
  <c r="AL414" i="10" s="1"/>
  <c r="AM414" i="10" a="1"/>
  <c r="AM414" i="10" s="1"/>
  <c r="AN414" i="10" a="1"/>
  <c r="AN414" i="10" s="1"/>
  <c r="AO414" i="10" a="1"/>
  <c r="AO414" i="10" s="1"/>
  <c r="AP414" i="10" a="1"/>
  <c r="AP414" i="10" s="1"/>
  <c r="AQ414" i="10" a="1"/>
  <c r="AQ414" i="10" s="1"/>
  <c r="AR414" i="10" a="1"/>
  <c r="AR414" i="10" s="1"/>
  <c r="E415" i="10" a="1"/>
  <c r="E415" i="10" s="1"/>
  <c r="F415" i="10" a="1"/>
  <c r="F415" i="10" s="1"/>
  <c r="G415" i="10" a="1"/>
  <c r="G415" i="10" s="1"/>
  <c r="H415" i="10" a="1"/>
  <c r="H415" i="10" s="1"/>
  <c r="I415" i="10" a="1"/>
  <c r="I415" i="10" s="1"/>
  <c r="J415" i="10" a="1"/>
  <c r="J415" i="10" s="1"/>
  <c r="K415" i="10" a="1"/>
  <c r="K415" i="10" s="1"/>
  <c r="L415" i="10" a="1"/>
  <c r="L415" i="10" s="1"/>
  <c r="M415" i="10" a="1"/>
  <c r="M415" i="10" s="1"/>
  <c r="N415" i="10" a="1"/>
  <c r="N415" i="10" s="1"/>
  <c r="O415" i="10" a="1"/>
  <c r="O415" i="10" s="1"/>
  <c r="P415" i="10" a="1"/>
  <c r="P415" i="10" s="1"/>
  <c r="Q415" i="10" a="1"/>
  <c r="Q415" i="10" s="1"/>
  <c r="R415" i="10" a="1"/>
  <c r="R415" i="10" s="1"/>
  <c r="S415" i="10" a="1"/>
  <c r="S415" i="10" s="1"/>
  <c r="T415" i="10" a="1"/>
  <c r="T415" i="10" s="1"/>
  <c r="U415" i="10" a="1"/>
  <c r="U415" i="10" s="1"/>
  <c r="V415" i="10" a="1"/>
  <c r="V415" i="10" s="1"/>
  <c r="W415" i="10" a="1"/>
  <c r="W415" i="10" s="1"/>
  <c r="X415" i="10" a="1"/>
  <c r="X415" i="10" s="1"/>
  <c r="Y415" i="10" a="1"/>
  <c r="Y415" i="10" s="1"/>
  <c r="Z415" i="10" a="1"/>
  <c r="Z415" i="10" s="1"/>
  <c r="AA415" i="10" a="1"/>
  <c r="AA415" i="10" s="1"/>
  <c r="AB415" i="10" a="1"/>
  <c r="AB415" i="10" s="1"/>
  <c r="AC415" i="10" a="1"/>
  <c r="AC415" i="10" s="1"/>
  <c r="AD415" i="10" a="1"/>
  <c r="AD415" i="10" s="1"/>
  <c r="AE415" i="10" a="1"/>
  <c r="AE415" i="10" s="1"/>
  <c r="AF415" i="10" a="1"/>
  <c r="AF415" i="10" s="1"/>
  <c r="AG415" i="10" a="1"/>
  <c r="AG415" i="10" s="1"/>
  <c r="AH415" i="10" a="1"/>
  <c r="AH415" i="10" s="1"/>
  <c r="AI415" i="10" a="1"/>
  <c r="AI415" i="10" s="1"/>
  <c r="AJ415" i="10" a="1"/>
  <c r="AJ415" i="10" s="1"/>
  <c r="AK415" i="10" a="1"/>
  <c r="AK415" i="10" s="1"/>
  <c r="AL415" i="10" a="1"/>
  <c r="AL415" i="10" s="1"/>
  <c r="AM415" i="10" a="1"/>
  <c r="AM415" i="10" s="1"/>
  <c r="AN415" i="10" a="1"/>
  <c r="AN415" i="10" s="1"/>
  <c r="AO415" i="10" a="1"/>
  <c r="AO415" i="10" s="1"/>
  <c r="AP415" i="10" a="1"/>
  <c r="AP415" i="10" s="1"/>
  <c r="AQ415" i="10" a="1"/>
  <c r="AQ415" i="10" s="1"/>
  <c r="AR415" i="10" a="1"/>
  <c r="AR415" i="10" s="1"/>
  <c r="E416" i="10" a="1"/>
  <c r="E416" i="10" s="1"/>
  <c r="F416" i="10" a="1"/>
  <c r="F416" i="10" s="1"/>
  <c r="G416" i="10" a="1"/>
  <c r="G416" i="10" s="1"/>
  <c r="H416" i="10" a="1"/>
  <c r="H416" i="10" s="1"/>
  <c r="I416" i="10" a="1"/>
  <c r="I416" i="10" s="1"/>
  <c r="J416" i="10" a="1"/>
  <c r="J416" i="10" s="1"/>
  <c r="K416" i="10" a="1"/>
  <c r="K416" i="10" s="1"/>
  <c r="L416" i="10" a="1"/>
  <c r="L416" i="10" s="1"/>
  <c r="M416" i="10" a="1"/>
  <c r="M416" i="10" s="1"/>
  <c r="N416" i="10" a="1"/>
  <c r="N416" i="10" s="1"/>
  <c r="O416" i="10" a="1"/>
  <c r="O416" i="10" s="1"/>
  <c r="P416" i="10" a="1"/>
  <c r="P416" i="10" s="1"/>
  <c r="Q416" i="10" a="1"/>
  <c r="Q416" i="10" s="1"/>
  <c r="R416" i="10" a="1"/>
  <c r="R416" i="10" s="1"/>
  <c r="S416" i="10" a="1"/>
  <c r="S416" i="10" s="1"/>
  <c r="T416" i="10" a="1"/>
  <c r="T416" i="10" s="1"/>
  <c r="U416" i="10" a="1"/>
  <c r="U416" i="10" s="1"/>
  <c r="V416" i="10" a="1"/>
  <c r="V416" i="10" s="1"/>
  <c r="W416" i="10" a="1"/>
  <c r="W416" i="10" s="1"/>
  <c r="X416" i="10" a="1"/>
  <c r="X416" i="10" s="1"/>
  <c r="Y416" i="10" a="1"/>
  <c r="Y416" i="10" s="1"/>
  <c r="Z416" i="10" a="1"/>
  <c r="Z416" i="10" s="1"/>
  <c r="AA416" i="10" a="1"/>
  <c r="AA416" i="10" s="1"/>
  <c r="AB416" i="10" a="1"/>
  <c r="AB416" i="10" s="1"/>
  <c r="AC416" i="10" a="1"/>
  <c r="AC416" i="10" s="1"/>
  <c r="AD416" i="10" a="1"/>
  <c r="AD416" i="10" s="1"/>
  <c r="AE416" i="10" a="1"/>
  <c r="AE416" i="10" s="1"/>
  <c r="AF416" i="10" a="1"/>
  <c r="AF416" i="10" s="1"/>
  <c r="AG416" i="10" a="1"/>
  <c r="AG416" i="10" s="1"/>
  <c r="AH416" i="10" a="1"/>
  <c r="AH416" i="10" s="1"/>
  <c r="AI416" i="10" a="1"/>
  <c r="AI416" i="10" s="1"/>
  <c r="AJ416" i="10" a="1"/>
  <c r="AJ416" i="10" s="1"/>
  <c r="AK416" i="10" a="1"/>
  <c r="AK416" i="10" s="1"/>
  <c r="AL416" i="10" a="1"/>
  <c r="AL416" i="10" s="1"/>
  <c r="AM416" i="10" a="1"/>
  <c r="AM416" i="10" s="1"/>
  <c r="AN416" i="10" a="1"/>
  <c r="AN416" i="10" s="1"/>
  <c r="AO416" i="10" a="1"/>
  <c r="AO416" i="10" s="1"/>
  <c r="AP416" i="10" a="1"/>
  <c r="AP416" i="10" s="1"/>
  <c r="AQ416" i="10" a="1"/>
  <c r="AQ416" i="10" s="1"/>
  <c r="AR416" i="10" a="1"/>
  <c r="AR416" i="10" s="1"/>
  <c r="E417" i="10" a="1"/>
  <c r="E417" i="10" s="1"/>
  <c r="F417" i="10" a="1"/>
  <c r="F417" i="10" s="1"/>
  <c r="G417" i="10" a="1"/>
  <c r="G417" i="10" s="1"/>
  <c r="H417" i="10" a="1"/>
  <c r="H417" i="10" s="1"/>
  <c r="I417" i="10" a="1"/>
  <c r="I417" i="10" s="1"/>
  <c r="J417" i="10" a="1"/>
  <c r="J417" i="10" s="1"/>
  <c r="K417" i="10" a="1"/>
  <c r="K417" i="10" s="1"/>
  <c r="L417" i="10" a="1"/>
  <c r="L417" i="10" s="1"/>
  <c r="M417" i="10" a="1"/>
  <c r="M417" i="10" s="1"/>
  <c r="N417" i="10" a="1"/>
  <c r="N417" i="10" s="1"/>
  <c r="O417" i="10" a="1"/>
  <c r="O417" i="10" s="1"/>
  <c r="P417" i="10" a="1"/>
  <c r="P417" i="10" s="1"/>
  <c r="Q417" i="10" a="1"/>
  <c r="Q417" i="10" s="1"/>
  <c r="R417" i="10" a="1"/>
  <c r="R417" i="10" s="1"/>
  <c r="S417" i="10" a="1"/>
  <c r="S417" i="10" s="1"/>
  <c r="T417" i="10" a="1"/>
  <c r="T417" i="10" s="1"/>
  <c r="U417" i="10" a="1"/>
  <c r="U417" i="10" s="1"/>
  <c r="V417" i="10" a="1"/>
  <c r="V417" i="10" s="1"/>
  <c r="W417" i="10" a="1"/>
  <c r="W417" i="10" s="1"/>
  <c r="X417" i="10" a="1"/>
  <c r="X417" i="10" s="1"/>
  <c r="Y417" i="10" a="1"/>
  <c r="Y417" i="10" s="1"/>
  <c r="Z417" i="10" a="1"/>
  <c r="Z417" i="10" s="1"/>
  <c r="AA417" i="10" a="1"/>
  <c r="AA417" i="10" s="1"/>
  <c r="AB417" i="10" a="1"/>
  <c r="AB417" i="10" s="1"/>
  <c r="AC417" i="10" a="1"/>
  <c r="AC417" i="10" s="1"/>
  <c r="AD417" i="10" a="1"/>
  <c r="AD417" i="10" s="1"/>
  <c r="AE417" i="10" a="1"/>
  <c r="AE417" i="10" s="1"/>
  <c r="AF417" i="10" a="1"/>
  <c r="AF417" i="10" s="1"/>
  <c r="AG417" i="10" a="1"/>
  <c r="AG417" i="10" s="1"/>
  <c r="AH417" i="10" a="1"/>
  <c r="AH417" i="10" s="1"/>
  <c r="AI417" i="10" a="1"/>
  <c r="AI417" i="10" s="1"/>
  <c r="AJ417" i="10" a="1"/>
  <c r="AJ417" i="10" s="1"/>
  <c r="AK417" i="10" a="1"/>
  <c r="AK417" i="10" s="1"/>
  <c r="AL417" i="10" a="1"/>
  <c r="AL417" i="10" s="1"/>
  <c r="AM417" i="10" a="1"/>
  <c r="AM417" i="10" s="1"/>
  <c r="AN417" i="10" a="1"/>
  <c r="AN417" i="10" s="1"/>
  <c r="AO417" i="10" a="1"/>
  <c r="AO417" i="10" s="1"/>
  <c r="AP417" i="10" a="1"/>
  <c r="AP417" i="10" s="1"/>
  <c r="AQ417" i="10" a="1"/>
  <c r="AQ417" i="10" s="1"/>
  <c r="AR417" i="10" a="1"/>
  <c r="AR417" i="10" s="1"/>
  <c r="E418" i="10" a="1"/>
  <c r="E418" i="10" s="1"/>
  <c r="F418" i="10" a="1"/>
  <c r="F418" i="10" s="1"/>
  <c r="G418" i="10" a="1"/>
  <c r="G418" i="10" s="1"/>
  <c r="H418" i="10" a="1"/>
  <c r="H418" i="10" s="1"/>
  <c r="I418" i="10" a="1"/>
  <c r="I418" i="10" s="1"/>
  <c r="J418" i="10" a="1"/>
  <c r="J418" i="10" s="1"/>
  <c r="K418" i="10" a="1"/>
  <c r="K418" i="10" s="1"/>
  <c r="L418" i="10" a="1"/>
  <c r="L418" i="10" s="1"/>
  <c r="M418" i="10" a="1"/>
  <c r="M418" i="10" s="1"/>
  <c r="N418" i="10" a="1"/>
  <c r="N418" i="10" s="1"/>
  <c r="O418" i="10" a="1"/>
  <c r="O418" i="10" s="1"/>
  <c r="P418" i="10" a="1"/>
  <c r="P418" i="10" s="1"/>
  <c r="Q418" i="10" a="1"/>
  <c r="Q418" i="10" s="1"/>
  <c r="R418" i="10" a="1"/>
  <c r="R418" i="10" s="1"/>
  <c r="S418" i="10" a="1"/>
  <c r="S418" i="10" s="1"/>
  <c r="T418" i="10" a="1"/>
  <c r="T418" i="10" s="1"/>
  <c r="U418" i="10" a="1"/>
  <c r="U418" i="10" s="1"/>
  <c r="V418" i="10" a="1"/>
  <c r="V418" i="10" s="1"/>
  <c r="W418" i="10" a="1"/>
  <c r="W418" i="10" s="1"/>
  <c r="X418" i="10" a="1"/>
  <c r="X418" i="10" s="1"/>
  <c r="Y418" i="10" a="1"/>
  <c r="Y418" i="10" s="1"/>
  <c r="Z418" i="10" a="1"/>
  <c r="Z418" i="10" s="1"/>
  <c r="AA418" i="10" a="1"/>
  <c r="AA418" i="10" s="1"/>
  <c r="AB418" i="10" a="1"/>
  <c r="AB418" i="10" s="1"/>
  <c r="AC418" i="10" a="1"/>
  <c r="AC418" i="10" s="1"/>
  <c r="AD418" i="10" a="1"/>
  <c r="AD418" i="10" s="1"/>
  <c r="AE418" i="10" a="1"/>
  <c r="AE418" i="10" s="1"/>
  <c r="AF418" i="10" a="1"/>
  <c r="AF418" i="10" s="1"/>
  <c r="AG418" i="10" a="1"/>
  <c r="AG418" i="10" s="1"/>
  <c r="AH418" i="10" a="1"/>
  <c r="AH418" i="10" s="1"/>
  <c r="AI418" i="10" a="1"/>
  <c r="AI418" i="10" s="1"/>
  <c r="AJ418" i="10" a="1"/>
  <c r="AJ418" i="10" s="1"/>
  <c r="AK418" i="10" a="1"/>
  <c r="AK418" i="10" s="1"/>
  <c r="AL418" i="10" a="1"/>
  <c r="AL418" i="10" s="1"/>
  <c r="AM418" i="10" a="1"/>
  <c r="AM418" i="10" s="1"/>
  <c r="AN418" i="10" a="1"/>
  <c r="AN418" i="10" s="1"/>
  <c r="AO418" i="10" a="1"/>
  <c r="AO418" i="10" s="1"/>
  <c r="AP418" i="10" a="1"/>
  <c r="AP418" i="10" s="1"/>
  <c r="AQ418" i="10" a="1"/>
  <c r="AQ418" i="10" s="1"/>
  <c r="AR418" i="10" a="1"/>
  <c r="AR418" i="10" s="1"/>
  <c r="E419" i="10" a="1"/>
  <c r="E419" i="10" s="1"/>
  <c r="F419" i="10" a="1"/>
  <c r="F419" i="10" s="1"/>
  <c r="G419" i="10" a="1"/>
  <c r="G419" i="10" s="1"/>
  <c r="H419" i="10" a="1"/>
  <c r="H419" i="10" s="1"/>
  <c r="I419" i="10" a="1"/>
  <c r="I419" i="10" s="1"/>
  <c r="J419" i="10" a="1"/>
  <c r="J419" i="10" s="1"/>
  <c r="K419" i="10" a="1"/>
  <c r="K419" i="10" s="1"/>
  <c r="L419" i="10" a="1"/>
  <c r="L419" i="10" s="1"/>
  <c r="M419" i="10" a="1"/>
  <c r="M419" i="10" s="1"/>
  <c r="N419" i="10" a="1"/>
  <c r="N419" i="10" s="1"/>
  <c r="O419" i="10" a="1"/>
  <c r="O419" i="10" s="1"/>
  <c r="P419" i="10" a="1"/>
  <c r="P419" i="10" s="1"/>
  <c r="Q419" i="10" a="1"/>
  <c r="Q419" i="10" s="1"/>
  <c r="R419" i="10" a="1"/>
  <c r="R419" i="10" s="1"/>
  <c r="S419" i="10" a="1"/>
  <c r="S419" i="10" s="1"/>
  <c r="T419" i="10" a="1"/>
  <c r="T419" i="10" s="1"/>
  <c r="U419" i="10" a="1"/>
  <c r="U419" i="10" s="1"/>
  <c r="V419" i="10" a="1"/>
  <c r="V419" i="10" s="1"/>
  <c r="W419" i="10" a="1"/>
  <c r="W419" i="10" s="1"/>
  <c r="X419" i="10" a="1"/>
  <c r="X419" i="10" s="1"/>
  <c r="Y419" i="10" a="1"/>
  <c r="Y419" i="10" s="1"/>
  <c r="Z419" i="10" a="1"/>
  <c r="Z419" i="10" s="1"/>
  <c r="AA419" i="10" a="1"/>
  <c r="AA419" i="10" s="1"/>
  <c r="AB419" i="10" a="1"/>
  <c r="AB419" i="10" s="1"/>
  <c r="AC419" i="10" a="1"/>
  <c r="AC419" i="10" s="1"/>
  <c r="AD419" i="10" a="1"/>
  <c r="AD419" i="10" s="1"/>
  <c r="AE419" i="10" a="1"/>
  <c r="AE419" i="10" s="1"/>
  <c r="AF419" i="10" a="1"/>
  <c r="AF419" i="10" s="1"/>
  <c r="AG419" i="10" a="1"/>
  <c r="AG419" i="10" s="1"/>
  <c r="AH419" i="10" a="1"/>
  <c r="AH419" i="10" s="1"/>
  <c r="AI419" i="10" a="1"/>
  <c r="AI419" i="10" s="1"/>
  <c r="AJ419" i="10" a="1"/>
  <c r="AJ419" i="10" s="1"/>
  <c r="AK419" i="10" a="1"/>
  <c r="AK419" i="10" s="1"/>
  <c r="AL419" i="10" a="1"/>
  <c r="AL419" i="10" s="1"/>
  <c r="AM419" i="10" a="1"/>
  <c r="AM419" i="10" s="1"/>
  <c r="AN419" i="10" a="1"/>
  <c r="AN419" i="10" s="1"/>
  <c r="AO419" i="10" a="1"/>
  <c r="AO419" i="10" s="1"/>
  <c r="AP419" i="10" a="1"/>
  <c r="AP419" i="10" s="1"/>
  <c r="AQ419" i="10" a="1"/>
  <c r="AQ419" i="10" s="1"/>
  <c r="AR419" i="10" a="1"/>
  <c r="AR419" i="10" s="1"/>
  <c r="E420" i="10" a="1"/>
  <c r="E420" i="10" s="1"/>
  <c r="F420" i="10" a="1"/>
  <c r="F420" i="10" s="1"/>
  <c r="G420" i="10" a="1"/>
  <c r="G420" i="10" s="1"/>
  <c r="H420" i="10" a="1"/>
  <c r="H420" i="10" s="1"/>
  <c r="I420" i="10" a="1"/>
  <c r="I420" i="10" s="1"/>
  <c r="J420" i="10" a="1"/>
  <c r="J420" i="10" s="1"/>
  <c r="K420" i="10" a="1"/>
  <c r="K420" i="10" s="1"/>
  <c r="L420" i="10" a="1"/>
  <c r="L420" i="10" s="1"/>
  <c r="M420" i="10" a="1"/>
  <c r="M420" i="10" s="1"/>
  <c r="N420" i="10" a="1"/>
  <c r="N420" i="10" s="1"/>
  <c r="O420" i="10" a="1"/>
  <c r="O420" i="10" s="1"/>
  <c r="P420" i="10" a="1"/>
  <c r="P420" i="10" s="1"/>
  <c r="Q420" i="10" a="1"/>
  <c r="Q420" i="10" s="1"/>
  <c r="R420" i="10" a="1"/>
  <c r="R420" i="10" s="1"/>
  <c r="S420" i="10" a="1"/>
  <c r="S420" i="10" s="1"/>
  <c r="T420" i="10" a="1"/>
  <c r="T420" i="10" s="1"/>
  <c r="U420" i="10" a="1"/>
  <c r="U420" i="10" s="1"/>
  <c r="V420" i="10" a="1"/>
  <c r="V420" i="10" s="1"/>
  <c r="W420" i="10" a="1"/>
  <c r="W420" i="10" s="1"/>
  <c r="X420" i="10" a="1"/>
  <c r="X420" i="10" s="1"/>
  <c r="Y420" i="10" a="1"/>
  <c r="Y420" i="10" s="1"/>
  <c r="Z420" i="10" a="1"/>
  <c r="Z420" i="10" s="1"/>
  <c r="AA420" i="10" a="1"/>
  <c r="AA420" i="10" s="1"/>
  <c r="AB420" i="10" a="1"/>
  <c r="AB420" i="10" s="1"/>
  <c r="AC420" i="10" a="1"/>
  <c r="AC420" i="10" s="1"/>
  <c r="AD420" i="10" a="1"/>
  <c r="AD420" i="10" s="1"/>
  <c r="AE420" i="10" a="1"/>
  <c r="AE420" i="10" s="1"/>
  <c r="AF420" i="10" a="1"/>
  <c r="AF420" i="10" s="1"/>
  <c r="AG420" i="10" a="1"/>
  <c r="AG420" i="10" s="1"/>
  <c r="AH420" i="10" a="1"/>
  <c r="AH420" i="10" s="1"/>
  <c r="AI420" i="10" a="1"/>
  <c r="AI420" i="10" s="1"/>
  <c r="AJ420" i="10" a="1"/>
  <c r="AJ420" i="10" s="1"/>
  <c r="AK420" i="10" a="1"/>
  <c r="AK420" i="10" s="1"/>
  <c r="AL420" i="10" a="1"/>
  <c r="AL420" i="10" s="1"/>
  <c r="AM420" i="10" a="1"/>
  <c r="AM420" i="10" s="1"/>
  <c r="AN420" i="10" a="1"/>
  <c r="AN420" i="10" s="1"/>
  <c r="AO420" i="10" a="1"/>
  <c r="AO420" i="10" s="1"/>
  <c r="AP420" i="10" a="1"/>
  <c r="AP420" i="10" s="1"/>
  <c r="AQ420" i="10" a="1"/>
  <c r="AQ420" i="10" s="1"/>
  <c r="AR420" i="10" a="1"/>
  <c r="AR420" i="10" s="1"/>
  <c r="E421" i="10" a="1"/>
  <c r="E421" i="10" s="1"/>
  <c r="F421" i="10" a="1"/>
  <c r="F421" i="10" s="1"/>
  <c r="G421" i="10" a="1"/>
  <c r="G421" i="10" s="1"/>
  <c r="H421" i="10" a="1"/>
  <c r="H421" i="10" s="1"/>
  <c r="I421" i="10" a="1"/>
  <c r="I421" i="10" s="1"/>
  <c r="J421" i="10" a="1"/>
  <c r="J421" i="10" s="1"/>
  <c r="K421" i="10" a="1"/>
  <c r="K421" i="10" s="1"/>
  <c r="L421" i="10" a="1"/>
  <c r="L421" i="10" s="1"/>
  <c r="M421" i="10" a="1"/>
  <c r="M421" i="10" s="1"/>
  <c r="N421" i="10" a="1"/>
  <c r="N421" i="10" s="1"/>
  <c r="O421" i="10" a="1"/>
  <c r="O421" i="10" s="1"/>
  <c r="P421" i="10" a="1"/>
  <c r="P421" i="10" s="1"/>
  <c r="Q421" i="10" a="1"/>
  <c r="Q421" i="10" s="1"/>
  <c r="R421" i="10" a="1"/>
  <c r="R421" i="10" s="1"/>
  <c r="S421" i="10" a="1"/>
  <c r="S421" i="10" s="1"/>
  <c r="T421" i="10" a="1"/>
  <c r="T421" i="10" s="1"/>
  <c r="U421" i="10" a="1"/>
  <c r="U421" i="10" s="1"/>
  <c r="V421" i="10" a="1"/>
  <c r="V421" i="10" s="1"/>
  <c r="W421" i="10" a="1"/>
  <c r="W421" i="10" s="1"/>
  <c r="X421" i="10" a="1"/>
  <c r="X421" i="10" s="1"/>
  <c r="Y421" i="10" a="1"/>
  <c r="Y421" i="10" s="1"/>
  <c r="Z421" i="10" a="1"/>
  <c r="Z421" i="10" s="1"/>
  <c r="AA421" i="10" a="1"/>
  <c r="AA421" i="10" s="1"/>
  <c r="AB421" i="10" a="1"/>
  <c r="AB421" i="10" s="1"/>
  <c r="AC421" i="10" a="1"/>
  <c r="AC421" i="10" s="1"/>
  <c r="AD421" i="10" a="1"/>
  <c r="AD421" i="10" s="1"/>
  <c r="AE421" i="10" a="1"/>
  <c r="AE421" i="10" s="1"/>
  <c r="AF421" i="10" a="1"/>
  <c r="AF421" i="10" s="1"/>
  <c r="AG421" i="10" a="1"/>
  <c r="AG421" i="10" s="1"/>
  <c r="AH421" i="10" a="1"/>
  <c r="AH421" i="10" s="1"/>
  <c r="AI421" i="10" a="1"/>
  <c r="AI421" i="10" s="1"/>
  <c r="AJ421" i="10" a="1"/>
  <c r="AJ421" i="10" s="1"/>
  <c r="AK421" i="10" a="1"/>
  <c r="AK421" i="10" s="1"/>
  <c r="AL421" i="10" a="1"/>
  <c r="AL421" i="10" s="1"/>
  <c r="AM421" i="10" a="1"/>
  <c r="AM421" i="10" s="1"/>
  <c r="AN421" i="10" a="1"/>
  <c r="AN421" i="10" s="1"/>
  <c r="AO421" i="10" a="1"/>
  <c r="AO421" i="10" s="1"/>
  <c r="AP421" i="10" a="1"/>
  <c r="AP421" i="10" s="1"/>
  <c r="AQ421" i="10" a="1"/>
  <c r="AQ421" i="10" s="1"/>
  <c r="AR421" i="10" a="1"/>
  <c r="AR421" i="10" s="1"/>
  <c r="E422" i="10" a="1"/>
  <c r="E422" i="10" s="1"/>
  <c r="F422" i="10" a="1"/>
  <c r="F422" i="10" s="1"/>
  <c r="G422" i="10" a="1"/>
  <c r="G422" i="10" s="1"/>
  <c r="H422" i="10" a="1"/>
  <c r="H422" i="10" s="1"/>
  <c r="I422" i="10" a="1"/>
  <c r="I422" i="10" s="1"/>
  <c r="J422" i="10" a="1"/>
  <c r="J422" i="10" s="1"/>
  <c r="K422" i="10" a="1"/>
  <c r="K422" i="10" s="1"/>
  <c r="L422" i="10" a="1"/>
  <c r="L422" i="10" s="1"/>
  <c r="M422" i="10" a="1"/>
  <c r="M422" i="10" s="1"/>
  <c r="N422" i="10" a="1"/>
  <c r="N422" i="10" s="1"/>
  <c r="O422" i="10" a="1"/>
  <c r="O422" i="10" s="1"/>
  <c r="P422" i="10" a="1"/>
  <c r="P422" i="10" s="1"/>
  <c r="Q422" i="10" a="1"/>
  <c r="Q422" i="10" s="1"/>
  <c r="R422" i="10" a="1"/>
  <c r="R422" i="10" s="1"/>
  <c r="S422" i="10" a="1"/>
  <c r="S422" i="10" s="1"/>
  <c r="T422" i="10" a="1"/>
  <c r="T422" i="10" s="1"/>
  <c r="U422" i="10" a="1"/>
  <c r="U422" i="10" s="1"/>
  <c r="V422" i="10" a="1"/>
  <c r="V422" i="10" s="1"/>
  <c r="W422" i="10" a="1"/>
  <c r="W422" i="10" s="1"/>
  <c r="X422" i="10" a="1"/>
  <c r="X422" i="10" s="1"/>
  <c r="Y422" i="10" a="1"/>
  <c r="Y422" i="10" s="1"/>
  <c r="Z422" i="10" a="1"/>
  <c r="Z422" i="10" s="1"/>
  <c r="AA422" i="10" a="1"/>
  <c r="AA422" i="10" s="1"/>
  <c r="AB422" i="10" a="1"/>
  <c r="AB422" i="10" s="1"/>
  <c r="AC422" i="10" a="1"/>
  <c r="AC422" i="10" s="1"/>
  <c r="AD422" i="10" a="1"/>
  <c r="AD422" i="10" s="1"/>
  <c r="AE422" i="10" a="1"/>
  <c r="AE422" i="10" s="1"/>
  <c r="AF422" i="10" a="1"/>
  <c r="AF422" i="10" s="1"/>
  <c r="AG422" i="10" a="1"/>
  <c r="AG422" i="10" s="1"/>
  <c r="AH422" i="10" a="1"/>
  <c r="AH422" i="10" s="1"/>
  <c r="AI422" i="10" a="1"/>
  <c r="AI422" i="10" s="1"/>
  <c r="AJ422" i="10" a="1"/>
  <c r="AJ422" i="10" s="1"/>
  <c r="AK422" i="10" a="1"/>
  <c r="AK422" i="10" s="1"/>
  <c r="AL422" i="10" a="1"/>
  <c r="AL422" i="10" s="1"/>
  <c r="AM422" i="10" a="1"/>
  <c r="AM422" i="10" s="1"/>
  <c r="AN422" i="10" a="1"/>
  <c r="AN422" i="10" s="1"/>
  <c r="AO422" i="10" a="1"/>
  <c r="AO422" i="10" s="1"/>
  <c r="AP422" i="10" a="1"/>
  <c r="AP422" i="10" s="1"/>
  <c r="AQ422" i="10" a="1"/>
  <c r="AQ422" i="10" s="1"/>
  <c r="AR422" i="10" a="1"/>
  <c r="AR422" i="10" s="1"/>
  <c r="E423" i="10" a="1"/>
  <c r="E423" i="10" s="1"/>
  <c r="F423" i="10" a="1"/>
  <c r="F423" i="10" s="1"/>
  <c r="G423" i="10" a="1"/>
  <c r="G423" i="10" s="1"/>
  <c r="H423" i="10" a="1"/>
  <c r="H423" i="10" s="1"/>
  <c r="I423" i="10" a="1"/>
  <c r="I423" i="10" s="1"/>
  <c r="J423" i="10" a="1"/>
  <c r="J423" i="10" s="1"/>
  <c r="K423" i="10" a="1"/>
  <c r="K423" i="10" s="1"/>
  <c r="L423" i="10" a="1"/>
  <c r="L423" i="10" s="1"/>
  <c r="M423" i="10" a="1"/>
  <c r="M423" i="10" s="1"/>
  <c r="N423" i="10" a="1"/>
  <c r="N423" i="10" s="1"/>
  <c r="O423" i="10" a="1"/>
  <c r="O423" i="10" s="1"/>
  <c r="P423" i="10" a="1"/>
  <c r="P423" i="10" s="1"/>
  <c r="Q423" i="10" a="1"/>
  <c r="Q423" i="10" s="1"/>
  <c r="R423" i="10" a="1"/>
  <c r="R423" i="10" s="1"/>
  <c r="S423" i="10" a="1"/>
  <c r="S423" i="10" s="1"/>
  <c r="T423" i="10" a="1"/>
  <c r="T423" i="10" s="1"/>
  <c r="U423" i="10" a="1"/>
  <c r="U423" i="10" s="1"/>
  <c r="V423" i="10" a="1"/>
  <c r="V423" i="10" s="1"/>
  <c r="W423" i="10" a="1"/>
  <c r="W423" i="10" s="1"/>
  <c r="X423" i="10" a="1"/>
  <c r="X423" i="10" s="1"/>
  <c r="Y423" i="10" a="1"/>
  <c r="Y423" i="10" s="1"/>
  <c r="Z423" i="10" a="1"/>
  <c r="Z423" i="10" s="1"/>
  <c r="AA423" i="10" a="1"/>
  <c r="AA423" i="10" s="1"/>
  <c r="AB423" i="10" a="1"/>
  <c r="AB423" i="10" s="1"/>
  <c r="AC423" i="10" a="1"/>
  <c r="AC423" i="10" s="1"/>
  <c r="AD423" i="10" a="1"/>
  <c r="AD423" i="10" s="1"/>
  <c r="AE423" i="10" a="1"/>
  <c r="AE423" i="10" s="1"/>
  <c r="AF423" i="10" a="1"/>
  <c r="AF423" i="10" s="1"/>
  <c r="AG423" i="10" a="1"/>
  <c r="AG423" i="10" s="1"/>
  <c r="AH423" i="10" a="1"/>
  <c r="AH423" i="10" s="1"/>
  <c r="AI423" i="10" a="1"/>
  <c r="AI423" i="10" s="1"/>
  <c r="AJ423" i="10" a="1"/>
  <c r="AJ423" i="10" s="1"/>
  <c r="AK423" i="10" a="1"/>
  <c r="AK423" i="10" s="1"/>
  <c r="AL423" i="10" a="1"/>
  <c r="AL423" i="10" s="1"/>
  <c r="AM423" i="10" a="1"/>
  <c r="AM423" i="10" s="1"/>
  <c r="AN423" i="10" a="1"/>
  <c r="AN423" i="10" s="1"/>
  <c r="AO423" i="10" a="1"/>
  <c r="AO423" i="10" s="1"/>
  <c r="AP423" i="10" a="1"/>
  <c r="AP423" i="10" s="1"/>
  <c r="AQ423" i="10" a="1"/>
  <c r="AQ423" i="10" s="1"/>
  <c r="AR423" i="10" a="1"/>
  <c r="AR423" i="10" s="1"/>
  <c r="E424" i="10" a="1"/>
  <c r="E424" i="10" s="1"/>
  <c r="F424" i="10" a="1"/>
  <c r="F424" i="10" s="1"/>
  <c r="G424" i="10" a="1"/>
  <c r="G424" i="10" s="1"/>
  <c r="H424" i="10" a="1"/>
  <c r="H424" i="10" s="1"/>
  <c r="I424" i="10" a="1"/>
  <c r="I424" i="10" s="1"/>
  <c r="J424" i="10" a="1"/>
  <c r="J424" i="10" s="1"/>
  <c r="K424" i="10" a="1"/>
  <c r="K424" i="10" s="1"/>
  <c r="L424" i="10" a="1"/>
  <c r="L424" i="10" s="1"/>
  <c r="M424" i="10" a="1"/>
  <c r="M424" i="10" s="1"/>
  <c r="N424" i="10" a="1"/>
  <c r="N424" i="10" s="1"/>
  <c r="O424" i="10" a="1"/>
  <c r="O424" i="10" s="1"/>
  <c r="P424" i="10" a="1"/>
  <c r="P424" i="10" s="1"/>
  <c r="Q424" i="10" a="1"/>
  <c r="Q424" i="10" s="1"/>
  <c r="R424" i="10" a="1"/>
  <c r="R424" i="10" s="1"/>
  <c r="S424" i="10" a="1"/>
  <c r="S424" i="10" s="1"/>
  <c r="T424" i="10" a="1"/>
  <c r="T424" i="10" s="1"/>
  <c r="U424" i="10" a="1"/>
  <c r="U424" i="10" s="1"/>
  <c r="V424" i="10" a="1"/>
  <c r="V424" i="10" s="1"/>
  <c r="W424" i="10" a="1"/>
  <c r="W424" i="10" s="1"/>
  <c r="X424" i="10" a="1"/>
  <c r="X424" i="10" s="1"/>
  <c r="Y424" i="10" a="1"/>
  <c r="Y424" i="10" s="1"/>
  <c r="Z424" i="10" a="1"/>
  <c r="Z424" i="10" s="1"/>
  <c r="AA424" i="10" a="1"/>
  <c r="AA424" i="10" s="1"/>
  <c r="AB424" i="10" a="1"/>
  <c r="AB424" i="10" s="1"/>
  <c r="AC424" i="10" a="1"/>
  <c r="AC424" i="10" s="1"/>
  <c r="AD424" i="10" a="1"/>
  <c r="AD424" i="10" s="1"/>
  <c r="AE424" i="10" a="1"/>
  <c r="AE424" i="10" s="1"/>
  <c r="AF424" i="10" a="1"/>
  <c r="AF424" i="10" s="1"/>
  <c r="AG424" i="10" a="1"/>
  <c r="AG424" i="10" s="1"/>
  <c r="AH424" i="10" a="1"/>
  <c r="AH424" i="10" s="1"/>
  <c r="AI424" i="10" a="1"/>
  <c r="AI424" i="10" s="1"/>
  <c r="AJ424" i="10" a="1"/>
  <c r="AJ424" i="10" s="1"/>
  <c r="AK424" i="10" a="1"/>
  <c r="AK424" i="10" s="1"/>
  <c r="AL424" i="10" a="1"/>
  <c r="AL424" i="10" s="1"/>
  <c r="AM424" i="10" a="1"/>
  <c r="AM424" i="10" s="1"/>
  <c r="AN424" i="10" a="1"/>
  <c r="AN424" i="10" s="1"/>
  <c r="AO424" i="10" a="1"/>
  <c r="AO424" i="10" s="1"/>
  <c r="AP424" i="10" a="1"/>
  <c r="AP424" i="10" s="1"/>
  <c r="AQ424" i="10" a="1"/>
  <c r="AQ424" i="10" s="1"/>
  <c r="AR424" i="10" a="1"/>
  <c r="AR424" i="10" s="1"/>
  <c r="E425" i="10" a="1"/>
  <c r="E425" i="10" s="1"/>
  <c r="F425" i="10" a="1"/>
  <c r="F425" i="10" s="1"/>
  <c r="G425" i="10" a="1"/>
  <c r="G425" i="10" s="1"/>
  <c r="H425" i="10" a="1"/>
  <c r="H425" i="10" s="1"/>
  <c r="I425" i="10" a="1"/>
  <c r="I425" i="10" s="1"/>
  <c r="J425" i="10" a="1"/>
  <c r="J425" i="10" s="1"/>
  <c r="K425" i="10" a="1"/>
  <c r="K425" i="10" s="1"/>
  <c r="L425" i="10" a="1"/>
  <c r="L425" i="10" s="1"/>
  <c r="M425" i="10" a="1"/>
  <c r="M425" i="10" s="1"/>
  <c r="N425" i="10" a="1"/>
  <c r="N425" i="10" s="1"/>
  <c r="O425" i="10" a="1"/>
  <c r="O425" i="10" s="1"/>
  <c r="P425" i="10" a="1"/>
  <c r="P425" i="10" s="1"/>
  <c r="Q425" i="10" a="1"/>
  <c r="Q425" i="10" s="1"/>
  <c r="R425" i="10" a="1"/>
  <c r="R425" i="10" s="1"/>
  <c r="S425" i="10" a="1"/>
  <c r="S425" i="10" s="1"/>
  <c r="T425" i="10" a="1"/>
  <c r="T425" i="10" s="1"/>
  <c r="U425" i="10" a="1"/>
  <c r="U425" i="10" s="1"/>
  <c r="V425" i="10" a="1"/>
  <c r="V425" i="10" s="1"/>
  <c r="W425" i="10" a="1"/>
  <c r="W425" i="10" s="1"/>
  <c r="X425" i="10" a="1"/>
  <c r="X425" i="10" s="1"/>
  <c r="Y425" i="10" a="1"/>
  <c r="Y425" i="10" s="1"/>
  <c r="Z425" i="10" a="1"/>
  <c r="Z425" i="10" s="1"/>
  <c r="AA425" i="10" a="1"/>
  <c r="AA425" i="10" s="1"/>
  <c r="AB425" i="10" a="1"/>
  <c r="AB425" i="10" s="1"/>
  <c r="AC425" i="10" a="1"/>
  <c r="AC425" i="10" s="1"/>
  <c r="AD425" i="10" a="1"/>
  <c r="AD425" i="10" s="1"/>
  <c r="AE425" i="10" a="1"/>
  <c r="AE425" i="10" s="1"/>
  <c r="AF425" i="10" a="1"/>
  <c r="AF425" i="10" s="1"/>
  <c r="AG425" i="10" a="1"/>
  <c r="AG425" i="10" s="1"/>
  <c r="AH425" i="10" a="1"/>
  <c r="AH425" i="10" s="1"/>
  <c r="AI425" i="10" a="1"/>
  <c r="AI425" i="10" s="1"/>
  <c r="AJ425" i="10" a="1"/>
  <c r="AJ425" i="10" s="1"/>
  <c r="AK425" i="10" a="1"/>
  <c r="AK425" i="10" s="1"/>
  <c r="AL425" i="10" a="1"/>
  <c r="AL425" i="10" s="1"/>
  <c r="AM425" i="10" a="1"/>
  <c r="AM425" i="10" s="1"/>
  <c r="AN425" i="10" a="1"/>
  <c r="AN425" i="10" s="1"/>
  <c r="AO425" i="10" a="1"/>
  <c r="AO425" i="10" s="1"/>
  <c r="AP425" i="10" a="1"/>
  <c r="AP425" i="10" s="1"/>
  <c r="AQ425" i="10" a="1"/>
  <c r="AQ425" i="10" s="1"/>
  <c r="AR425" i="10" a="1"/>
  <c r="AR425" i="10" s="1"/>
  <c r="E426" i="10" a="1"/>
  <c r="E426" i="10" s="1"/>
  <c r="F426" i="10" a="1"/>
  <c r="F426" i="10" s="1"/>
  <c r="G426" i="10" a="1"/>
  <c r="G426" i="10" s="1"/>
  <c r="H426" i="10" a="1"/>
  <c r="H426" i="10" s="1"/>
  <c r="I426" i="10" a="1"/>
  <c r="I426" i="10" s="1"/>
  <c r="J426" i="10" a="1"/>
  <c r="J426" i="10" s="1"/>
  <c r="K426" i="10" a="1"/>
  <c r="K426" i="10" s="1"/>
  <c r="L426" i="10" a="1"/>
  <c r="L426" i="10" s="1"/>
  <c r="M426" i="10" a="1"/>
  <c r="M426" i="10" s="1"/>
  <c r="N426" i="10" a="1"/>
  <c r="N426" i="10" s="1"/>
  <c r="O426" i="10" a="1"/>
  <c r="O426" i="10" s="1"/>
  <c r="P426" i="10" a="1"/>
  <c r="P426" i="10" s="1"/>
  <c r="Q426" i="10" a="1"/>
  <c r="Q426" i="10" s="1"/>
  <c r="R426" i="10" a="1"/>
  <c r="R426" i="10" s="1"/>
  <c r="S426" i="10" a="1"/>
  <c r="S426" i="10" s="1"/>
  <c r="T426" i="10" a="1"/>
  <c r="T426" i="10" s="1"/>
  <c r="U426" i="10" a="1"/>
  <c r="U426" i="10" s="1"/>
  <c r="V426" i="10" a="1"/>
  <c r="V426" i="10" s="1"/>
  <c r="W426" i="10" a="1"/>
  <c r="W426" i="10" s="1"/>
  <c r="X426" i="10" a="1"/>
  <c r="X426" i="10" s="1"/>
  <c r="Y426" i="10" a="1"/>
  <c r="Y426" i="10" s="1"/>
  <c r="Z426" i="10" a="1"/>
  <c r="Z426" i="10" s="1"/>
  <c r="AA426" i="10" a="1"/>
  <c r="AA426" i="10" s="1"/>
  <c r="AB426" i="10" a="1"/>
  <c r="AB426" i="10" s="1"/>
  <c r="AC426" i="10" a="1"/>
  <c r="AC426" i="10" s="1"/>
  <c r="AD426" i="10" a="1"/>
  <c r="AD426" i="10" s="1"/>
  <c r="AE426" i="10" a="1"/>
  <c r="AE426" i="10" s="1"/>
  <c r="AF426" i="10" a="1"/>
  <c r="AF426" i="10" s="1"/>
  <c r="AG426" i="10" a="1"/>
  <c r="AG426" i="10" s="1"/>
  <c r="AH426" i="10" a="1"/>
  <c r="AH426" i="10" s="1"/>
  <c r="AI426" i="10" a="1"/>
  <c r="AI426" i="10" s="1"/>
  <c r="AJ426" i="10" a="1"/>
  <c r="AJ426" i="10" s="1"/>
  <c r="AK426" i="10" a="1"/>
  <c r="AK426" i="10" s="1"/>
  <c r="AL426" i="10" a="1"/>
  <c r="AL426" i="10" s="1"/>
  <c r="AM426" i="10" a="1"/>
  <c r="AM426" i="10" s="1"/>
  <c r="AN426" i="10" a="1"/>
  <c r="AN426" i="10" s="1"/>
  <c r="AO426" i="10" a="1"/>
  <c r="AO426" i="10" s="1"/>
  <c r="AP426" i="10" a="1"/>
  <c r="AP426" i="10" s="1"/>
  <c r="AQ426" i="10" a="1"/>
  <c r="AQ426" i="10" s="1"/>
  <c r="AR426" i="10" a="1"/>
  <c r="AR426" i="10" s="1"/>
  <c r="E427" i="10" a="1"/>
  <c r="E427" i="10" s="1"/>
  <c r="F427" i="10" a="1"/>
  <c r="F427" i="10" s="1"/>
  <c r="G427" i="10" a="1"/>
  <c r="G427" i="10" s="1"/>
  <c r="H427" i="10" a="1"/>
  <c r="H427" i="10" s="1"/>
  <c r="I427" i="10" a="1"/>
  <c r="I427" i="10" s="1"/>
  <c r="J427" i="10" a="1"/>
  <c r="J427" i="10" s="1"/>
  <c r="K427" i="10" a="1"/>
  <c r="K427" i="10" s="1"/>
  <c r="L427" i="10" a="1"/>
  <c r="L427" i="10" s="1"/>
  <c r="M427" i="10" a="1"/>
  <c r="M427" i="10" s="1"/>
  <c r="N427" i="10" a="1"/>
  <c r="N427" i="10" s="1"/>
  <c r="O427" i="10" a="1"/>
  <c r="O427" i="10" s="1"/>
  <c r="P427" i="10" a="1"/>
  <c r="P427" i="10" s="1"/>
  <c r="Q427" i="10" a="1"/>
  <c r="Q427" i="10" s="1"/>
  <c r="R427" i="10" a="1"/>
  <c r="R427" i="10" s="1"/>
  <c r="S427" i="10" a="1"/>
  <c r="S427" i="10" s="1"/>
  <c r="T427" i="10" a="1"/>
  <c r="T427" i="10" s="1"/>
  <c r="U427" i="10" a="1"/>
  <c r="U427" i="10" s="1"/>
  <c r="V427" i="10" a="1"/>
  <c r="V427" i="10" s="1"/>
  <c r="W427" i="10" a="1"/>
  <c r="W427" i="10" s="1"/>
  <c r="X427" i="10" a="1"/>
  <c r="X427" i="10" s="1"/>
  <c r="Y427" i="10" a="1"/>
  <c r="Y427" i="10" s="1"/>
  <c r="Z427" i="10" a="1"/>
  <c r="Z427" i="10" s="1"/>
  <c r="AA427" i="10" a="1"/>
  <c r="AA427" i="10" s="1"/>
  <c r="AB427" i="10" a="1"/>
  <c r="AB427" i="10" s="1"/>
  <c r="AC427" i="10" a="1"/>
  <c r="AC427" i="10" s="1"/>
  <c r="AD427" i="10" a="1"/>
  <c r="AD427" i="10" s="1"/>
  <c r="AE427" i="10" a="1"/>
  <c r="AE427" i="10" s="1"/>
  <c r="AF427" i="10" a="1"/>
  <c r="AF427" i="10" s="1"/>
  <c r="AG427" i="10" a="1"/>
  <c r="AG427" i="10" s="1"/>
  <c r="AH427" i="10" a="1"/>
  <c r="AH427" i="10" s="1"/>
  <c r="AI427" i="10" a="1"/>
  <c r="AI427" i="10" s="1"/>
  <c r="AJ427" i="10" a="1"/>
  <c r="AJ427" i="10" s="1"/>
  <c r="AK427" i="10" a="1"/>
  <c r="AK427" i="10" s="1"/>
  <c r="AL427" i="10" a="1"/>
  <c r="AL427" i="10" s="1"/>
  <c r="AM427" i="10" a="1"/>
  <c r="AM427" i="10" s="1"/>
  <c r="AN427" i="10" a="1"/>
  <c r="AN427" i="10" s="1"/>
  <c r="AO427" i="10" a="1"/>
  <c r="AO427" i="10" s="1"/>
  <c r="AP427" i="10" a="1"/>
  <c r="AP427" i="10" s="1"/>
  <c r="AQ427" i="10" a="1"/>
  <c r="AQ427" i="10" s="1"/>
  <c r="AR427" i="10" a="1"/>
  <c r="AR427" i="10" s="1"/>
  <c r="E428" i="10" a="1"/>
  <c r="E428" i="10" s="1"/>
  <c r="F428" i="10" a="1"/>
  <c r="F428" i="10" s="1"/>
  <c r="G428" i="10" a="1"/>
  <c r="G428" i="10" s="1"/>
  <c r="H428" i="10" a="1"/>
  <c r="H428" i="10" s="1"/>
  <c r="I428" i="10" a="1"/>
  <c r="I428" i="10" s="1"/>
  <c r="J428" i="10" a="1"/>
  <c r="J428" i="10" s="1"/>
  <c r="K428" i="10" a="1"/>
  <c r="K428" i="10" s="1"/>
  <c r="L428" i="10" a="1"/>
  <c r="L428" i="10" s="1"/>
  <c r="M428" i="10" a="1"/>
  <c r="M428" i="10" s="1"/>
  <c r="N428" i="10" a="1"/>
  <c r="N428" i="10" s="1"/>
  <c r="O428" i="10" a="1"/>
  <c r="O428" i="10" s="1"/>
  <c r="P428" i="10" a="1"/>
  <c r="P428" i="10" s="1"/>
  <c r="Q428" i="10" a="1"/>
  <c r="Q428" i="10" s="1"/>
  <c r="R428" i="10" a="1"/>
  <c r="R428" i="10" s="1"/>
  <c r="S428" i="10" a="1"/>
  <c r="S428" i="10" s="1"/>
  <c r="T428" i="10" a="1"/>
  <c r="T428" i="10" s="1"/>
  <c r="U428" i="10" a="1"/>
  <c r="U428" i="10" s="1"/>
  <c r="V428" i="10" a="1"/>
  <c r="V428" i="10" s="1"/>
  <c r="W428" i="10" a="1"/>
  <c r="W428" i="10" s="1"/>
  <c r="X428" i="10" a="1"/>
  <c r="X428" i="10" s="1"/>
  <c r="Y428" i="10" a="1"/>
  <c r="Y428" i="10" s="1"/>
  <c r="Z428" i="10" a="1"/>
  <c r="Z428" i="10" s="1"/>
  <c r="AA428" i="10" a="1"/>
  <c r="AA428" i="10" s="1"/>
  <c r="AB428" i="10" a="1"/>
  <c r="AB428" i="10" s="1"/>
  <c r="AC428" i="10" a="1"/>
  <c r="AC428" i="10" s="1"/>
  <c r="AD428" i="10" a="1"/>
  <c r="AD428" i="10" s="1"/>
  <c r="AE428" i="10" a="1"/>
  <c r="AE428" i="10" s="1"/>
  <c r="AF428" i="10" a="1"/>
  <c r="AF428" i="10" s="1"/>
  <c r="AG428" i="10" a="1"/>
  <c r="AG428" i="10" s="1"/>
  <c r="AH428" i="10" a="1"/>
  <c r="AH428" i="10" s="1"/>
  <c r="AI428" i="10" a="1"/>
  <c r="AI428" i="10" s="1"/>
  <c r="AJ428" i="10" a="1"/>
  <c r="AJ428" i="10" s="1"/>
  <c r="AK428" i="10" a="1"/>
  <c r="AK428" i="10" s="1"/>
  <c r="AL428" i="10" a="1"/>
  <c r="AL428" i="10" s="1"/>
  <c r="AM428" i="10" a="1"/>
  <c r="AM428" i="10" s="1"/>
  <c r="AN428" i="10" a="1"/>
  <c r="AN428" i="10" s="1"/>
  <c r="AO428" i="10" a="1"/>
  <c r="AO428" i="10" s="1"/>
  <c r="AP428" i="10" a="1"/>
  <c r="AP428" i="10" s="1"/>
  <c r="AQ428" i="10" a="1"/>
  <c r="AQ428" i="10" s="1"/>
  <c r="AR428" i="10" a="1"/>
  <c r="AR428" i="10" s="1"/>
  <c r="E429" i="10" a="1"/>
  <c r="E429" i="10" s="1"/>
  <c r="F429" i="10" a="1"/>
  <c r="F429" i="10" s="1"/>
  <c r="G429" i="10" a="1"/>
  <c r="G429" i="10" s="1"/>
  <c r="H429" i="10" a="1"/>
  <c r="H429" i="10" s="1"/>
  <c r="I429" i="10" a="1"/>
  <c r="I429" i="10" s="1"/>
  <c r="J429" i="10" a="1"/>
  <c r="J429" i="10" s="1"/>
  <c r="K429" i="10" a="1"/>
  <c r="K429" i="10" s="1"/>
  <c r="L429" i="10" a="1"/>
  <c r="L429" i="10" s="1"/>
  <c r="M429" i="10" a="1"/>
  <c r="M429" i="10" s="1"/>
  <c r="N429" i="10" a="1"/>
  <c r="N429" i="10" s="1"/>
  <c r="O429" i="10" a="1"/>
  <c r="O429" i="10" s="1"/>
  <c r="P429" i="10" a="1"/>
  <c r="P429" i="10" s="1"/>
  <c r="Q429" i="10" a="1"/>
  <c r="Q429" i="10" s="1"/>
  <c r="R429" i="10" a="1"/>
  <c r="R429" i="10" s="1"/>
  <c r="S429" i="10" a="1"/>
  <c r="S429" i="10" s="1"/>
  <c r="T429" i="10" a="1"/>
  <c r="T429" i="10" s="1"/>
  <c r="U429" i="10" a="1"/>
  <c r="U429" i="10" s="1"/>
  <c r="V429" i="10" a="1"/>
  <c r="V429" i="10" s="1"/>
  <c r="W429" i="10" a="1"/>
  <c r="W429" i="10" s="1"/>
  <c r="X429" i="10" a="1"/>
  <c r="X429" i="10" s="1"/>
  <c r="Y429" i="10" a="1"/>
  <c r="Y429" i="10" s="1"/>
  <c r="Z429" i="10" a="1"/>
  <c r="Z429" i="10" s="1"/>
  <c r="AA429" i="10" a="1"/>
  <c r="AA429" i="10" s="1"/>
  <c r="AB429" i="10" a="1"/>
  <c r="AB429" i="10" s="1"/>
  <c r="AC429" i="10" a="1"/>
  <c r="AC429" i="10" s="1"/>
  <c r="AD429" i="10" a="1"/>
  <c r="AD429" i="10" s="1"/>
  <c r="AE429" i="10" a="1"/>
  <c r="AE429" i="10" s="1"/>
  <c r="AF429" i="10" a="1"/>
  <c r="AF429" i="10" s="1"/>
  <c r="AG429" i="10" a="1"/>
  <c r="AG429" i="10" s="1"/>
  <c r="AH429" i="10" a="1"/>
  <c r="AH429" i="10" s="1"/>
  <c r="AI429" i="10" a="1"/>
  <c r="AI429" i="10" s="1"/>
  <c r="AJ429" i="10" a="1"/>
  <c r="AJ429" i="10" s="1"/>
  <c r="AK429" i="10" a="1"/>
  <c r="AK429" i="10" s="1"/>
  <c r="AL429" i="10" a="1"/>
  <c r="AL429" i="10" s="1"/>
  <c r="AM429" i="10" a="1"/>
  <c r="AM429" i="10" s="1"/>
  <c r="AN429" i="10" a="1"/>
  <c r="AN429" i="10" s="1"/>
  <c r="AO429" i="10" a="1"/>
  <c r="AO429" i="10" s="1"/>
  <c r="AP429" i="10" a="1"/>
  <c r="AP429" i="10" s="1"/>
  <c r="AQ429" i="10" a="1"/>
  <c r="AQ429" i="10" s="1"/>
  <c r="AR429" i="10" a="1"/>
  <c r="AR429" i="10" s="1"/>
  <c r="E430" i="10" a="1"/>
  <c r="E430" i="10" s="1"/>
  <c r="F430" i="10" a="1"/>
  <c r="F430" i="10" s="1"/>
  <c r="G430" i="10" a="1"/>
  <c r="G430" i="10" s="1"/>
  <c r="H430" i="10" a="1"/>
  <c r="H430" i="10" s="1"/>
  <c r="I430" i="10" a="1"/>
  <c r="I430" i="10" s="1"/>
  <c r="J430" i="10" a="1"/>
  <c r="J430" i="10" s="1"/>
  <c r="K430" i="10" a="1"/>
  <c r="K430" i="10" s="1"/>
  <c r="L430" i="10" a="1"/>
  <c r="L430" i="10" s="1"/>
  <c r="M430" i="10" a="1"/>
  <c r="M430" i="10" s="1"/>
  <c r="N430" i="10" a="1"/>
  <c r="N430" i="10" s="1"/>
  <c r="O430" i="10" a="1"/>
  <c r="O430" i="10" s="1"/>
  <c r="P430" i="10" a="1"/>
  <c r="P430" i="10" s="1"/>
  <c r="Q430" i="10" a="1"/>
  <c r="Q430" i="10" s="1"/>
  <c r="R430" i="10" a="1"/>
  <c r="R430" i="10" s="1"/>
  <c r="S430" i="10" a="1"/>
  <c r="S430" i="10" s="1"/>
  <c r="T430" i="10" a="1"/>
  <c r="T430" i="10" s="1"/>
  <c r="U430" i="10" a="1"/>
  <c r="U430" i="10" s="1"/>
  <c r="V430" i="10" a="1"/>
  <c r="V430" i="10" s="1"/>
  <c r="W430" i="10" a="1"/>
  <c r="W430" i="10" s="1"/>
  <c r="X430" i="10" a="1"/>
  <c r="X430" i="10" s="1"/>
  <c r="Y430" i="10" a="1"/>
  <c r="Y430" i="10" s="1"/>
  <c r="Z430" i="10" a="1"/>
  <c r="Z430" i="10" s="1"/>
  <c r="AA430" i="10" a="1"/>
  <c r="AA430" i="10" s="1"/>
  <c r="AB430" i="10" a="1"/>
  <c r="AB430" i="10" s="1"/>
  <c r="AC430" i="10" a="1"/>
  <c r="AC430" i="10" s="1"/>
  <c r="AD430" i="10" a="1"/>
  <c r="AD430" i="10" s="1"/>
  <c r="AE430" i="10" a="1"/>
  <c r="AE430" i="10" s="1"/>
  <c r="AF430" i="10" a="1"/>
  <c r="AF430" i="10" s="1"/>
  <c r="AG430" i="10" a="1"/>
  <c r="AG430" i="10" s="1"/>
  <c r="AH430" i="10" a="1"/>
  <c r="AH430" i="10" s="1"/>
  <c r="AI430" i="10" a="1"/>
  <c r="AI430" i="10" s="1"/>
  <c r="AJ430" i="10" a="1"/>
  <c r="AJ430" i="10" s="1"/>
  <c r="AK430" i="10" a="1"/>
  <c r="AK430" i="10" s="1"/>
  <c r="AL430" i="10" a="1"/>
  <c r="AL430" i="10" s="1"/>
  <c r="AM430" i="10" a="1"/>
  <c r="AM430" i="10" s="1"/>
  <c r="AN430" i="10" a="1"/>
  <c r="AN430" i="10" s="1"/>
  <c r="AO430" i="10" a="1"/>
  <c r="AO430" i="10" s="1"/>
  <c r="AP430" i="10" a="1"/>
  <c r="AP430" i="10" s="1"/>
  <c r="AQ430" i="10" a="1"/>
  <c r="AQ430" i="10" s="1"/>
  <c r="AR430" i="10" a="1"/>
  <c r="AR430" i="10" s="1"/>
  <c r="E431" i="10" a="1"/>
  <c r="E431" i="10" s="1"/>
  <c r="F431" i="10" a="1"/>
  <c r="F431" i="10" s="1"/>
  <c r="G431" i="10" a="1"/>
  <c r="G431" i="10" s="1"/>
  <c r="H431" i="10" a="1"/>
  <c r="H431" i="10" s="1"/>
  <c r="I431" i="10" a="1"/>
  <c r="I431" i="10" s="1"/>
  <c r="J431" i="10" a="1"/>
  <c r="J431" i="10" s="1"/>
  <c r="K431" i="10" a="1"/>
  <c r="K431" i="10" s="1"/>
  <c r="L431" i="10" a="1"/>
  <c r="L431" i="10" s="1"/>
  <c r="M431" i="10" a="1"/>
  <c r="M431" i="10" s="1"/>
  <c r="N431" i="10" a="1"/>
  <c r="N431" i="10" s="1"/>
  <c r="O431" i="10" a="1"/>
  <c r="O431" i="10" s="1"/>
  <c r="P431" i="10" a="1"/>
  <c r="P431" i="10" s="1"/>
  <c r="Q431" i="10" a="1"/>
  <c r="Q431" i="10" s="1"/>
  <c r="R431" i="10" a="1"/>
  <c r="R431" i="10" s="1"/>
  <c r="S431" i="10" a="1"/>
  <c r="S431" i="10" s="1"/>
  <c r="T431" i="10" a="1"/>
  <c r="T431" i="10" s="1"/>
  <c r="U431" i="10" a="1"/>
  <c r="U431" i="10" s="1"/>
  <c r="V431" i="10" a="1"/>
  <c r="V431" i="10" s="1"/>
  <c r="W431" i="10" a="1"/>
  <c r="W431" i="10" s="1"/>
  <c r="X431" i="10" a="1"/>
  <c r="X431" i="10" s="1"/>
  <c r="Y431" i="10" a="1"/>
  <c r="Y431" i="10" s="1"/>
  <c r="Z431" i="10" a="1"/>
  <c r="Z431" i="10" s="1"/>
  <c r="AA431" i="10" a="1"/>
  <c r="AA431" i="10" s="1"/>
  <c r="AB431" i="10" a="1"/>
  <c r="AB431" i="10" s="1"/>
  <c r="AC431" i="10" a="1"/>
  <c r="AC431" i="10" s="1"/>
  <c r="AD431" i="10" a="1"/>
  <c r="AD431" i="10" s="1"/>
  <c r="AE431" i="10" a="1"/>
  <c r="AE431" i="10" s="1"/>
  <c r="AF431" i="10" a="1"/>
  <c r="AF431" i="10" s="1"/>
  <c r="AG431" i="10" a="1"/>
  <c r="AG431" i="10" s="1"/>
  <c r="AH431" i="10" a="1"/>
  <c r="AH431" i="10" s="1"/>
  <c r="AI431" i="10" a="1"/>
  <c r="AI431" i="10" s="1"/>
  <c r="AJ431" i="10" a="1"/>
  <c r="AJ431" i="10" s="1"/>
  <c r="AK431" i="10" a="1"/>
  <c r="AK431" i="10" s="1"/>
  <c r="AL431" i="10" a="1"/>
  <c r="AL431" i="10" s="1"/>
  <c r="AM431" i="10" a="1"/>
  <c r="AM431" i="10" s="1"/>
  <c r="AN431" i="10" a="1"/>
  <c r="AN431" i="10" s="1"/>
  <c r="AO431" i="10" a="1"/>
  <c r="AO431" i="10" s="1"/>
  <c r="AP431" i="10" a="1"/>
  <c r="AP431" i="10" s="1"/>
  <c r="AQ431" i="10" a="1"/>
  <c r="AQ431" i="10" s="1"/>
  <c r="AR431" i="10" a="1"/>
  <c r="AR431" i="10" s="1"/>
  <c r="E432" i="10" a="1"/>
  <c r="E432" i="10" s="1"/>
  <c r="F432" i="10" a="1"/>
  <c r="F432" i="10" s="1"/>
  <c r="G432" i="10" a="1"/>
  <c r="G432" i="10" s="1"/>
  <c r="H432" i="10" a="1"/>
  <c r="H432" i="10" s="1"/>
  <c r="I432" i="10" a="1"/>
  <c r="I432" i="10" s="1"/>
  <c r="J432" i="10" a="1"/>
  <c r="J432" i="10" s="1"/>
  <c r="K432" i="10" a="1"/>
  <c r="K432" i="10" s="1"/>
  <c r="L432" i="10" a="1"/>
  <c r="L432" i="10" s="1"/>
  <c r="M432" i="10" a="1"/>
  <c r="M432" i="10" s="1"/>
  <c r="N432" i="10" a="1"/>
  <c r="N432" i="10" s="1"/>
  <c r="O432" i="10" a="1"/>
  <c r="O432" i="10" s="1"/>
  <c r="P432" i="10" a="1"/>
  <c r="P432" i="10" s="1"/>
  <c r="Q432" i="10" a="1"/>
  <c r="Q432" i="10" s="1"/>
  <c r="R432" i="10" a="1"/>
  <c r="R432" i="10" s="1"/>
  <c r="S432" i="10" a="1"/>
  <c r="S432" i="10" s="1"/>
  <c r="T432" i="10" a="1"/>
  <c r="T432" i="10" s="1"/>
  <c r="U432" i="10" a="1"/>
  <c r="U432" i="10" s="1"/>
  <c r="V432" i="10" a="1"/>
  <c r="V432" i="10" s="1"/>
  <c r="W432" i="10" a="1"/>
  <c r="W432" i="10" s="1"/>
  <c r="X432" i="10" a="1"/>
  <c r="X432" i="10" s="1"/>
  <c r="Y432" i="10" a="1"/>
  <c r="Y432" i="10" s="1"/>
  <c r="Z432" i="10" a="1"/>
  <c r="Z432" i="10" s="1"/>
  <c r="AA432" i="10" a="1"/>
  <c r="AA432" i="10" s="1"/>
  <c r="AB432" i="10" a="1"/>
  <c r="AB432" i="10" s="1"/>
  <c r="AC432" i="10" a="1"/>
  <c r="AC432" i="10" s="1"/>
  <c r="AD432" i="10" a="1"/>
  <c r="AD432" i="10" s="1"/>
  <c r="AE432" i="10" a="1"/>
  <c r="AE432" i="10" s="1"/>
  <c r="AF432" i="10" a="1"/>
  <c r="AF432" i="10" s="1"/>
  <c r="AG432" i="10" a="1"/>
  <c r="AG432" i="10" s="1"/>
  <c r="AH432" i="10" a="1"/>
  <c r="AH432" i="10" s="1"/>
  <c r="AI432" i="10" a="1"/>
  <c r="AI432" i="10" s="1"/>
  <c r="AJ432" i="10" a="1"/>
  <c r="AJ432" i="10" s="1"/>
  <c r="AK432" i="10" a="1"/>
  <c r="AK432" i="10" s="1"/>
  <c r="AL432" i="10" a="1"/>
  <c r="AL432" i="10" s="1"/>
  <c r="AM432" i="10" a="1"/>
  <c r="AM432" i="10" s="1"/>
  <c r="AN432" i="10" a="1"/>
  <c r="AN432" i="10" s="1"/>
  <c r="AO432" i="10" a="1"/>
  <c r="AO432" i="10" s="1"/>
  <c r="AP432" i="10" a="1"/>
  <c r="AP432" i="10" s="1"/>
  <c r="AQ432" i="10" a="1"/>
  <c r="AQ432" i="10" s="1"/>
  <c r="AR432" i="10" a="1"/>
  <c r="AR432" i="10" s="1"/>
  <c r="E433" i="10" a="1"/>
  <c r="E433" i="10" s="1"/>
  <c r="F433" i="10" a="1"/>
  <c r="F433" i="10" s="1"/>
  <c r="G433" i="10" a="1"/>
  <c r="G433" i="10" s="1"/>
  <c r="H433" i="10" a="1"/>
  <c r="H433" i="10" s="1"/>
  <c r="I433" i="10" a="1"/>
  <c r="I433" i="10" s="1"/>
  <c r="J433" i="10" a="1"/>
  <c r="J433" i="10" s="1"/>
  <c r="K433" i="10" a="1"/>
  <c r="K433" i="10" s="1"/>
  <c r="L433" i="10" a="1"/>
  <c r="L433" i="10" s="1"/>
  <c r="M433" i="10" a="1"/>
  <c r="M433" i="10" s="1"/>
  <c r="N433" i="10" a="1"/>
  <c r="N433" i="10" s="1"/>
  <c r="O433" i="10" a="1"/>
  <c r="O433" i="10" s="1"/>
  <c r="P433" i="10" a="1"/>
  <c r="P433" i="10" s="1"/>
  <c r="Q433" i="10" a="1"/>
  <c r="Q433" i="10" s="1"/>
  <c r="R433" i="10" a="1"/>
  <c r="R433" i="10" s="1"/>
  <c r="S433" i="10" a="1"/>
  <c r="S433" i="10" s="1"/>
  <c r="T433" i="10" a="1"/>
  <c r="T433" i="10" s="1"/>
  <c r="U433" i="10" a="1"/>
  <c r="U433" i="10" s="1"/>
  <c r="V433" i="10" a="1"/>
  <c r="V433" i="10" s="1"/>
  <c r="W433" i="10" a="1"/>
  <c r="W433" i="10" s="1"/>
  <c r="X433" i="10" a="1"/>
  <c r="X433" i="10" s="1"/>
  <c r="Y433" i="10" a="1"/>
  <c r="Y433" i="10" s="1"/>
  <c r="Z433" i="10" a="1"/>
  <c r="Z433" i="10" s="1"/>
  <c r="AA433" i="10" a="1"/>
  <c r="AA433" i="10" s="1"/>
  <c r="AB433" i="10" a="1"/>
  <c r="AB433" i="10" s="1"/>
  <c r="AC433" i="10" a="1"/>
  <c r="AC433" i="10" s="1"/>
  <c r="AD433" i="10" a="1"/>
  <c r="AD433" i="10" s="1"/>
  <c r="AE433" i="10" a="1"/>
  <c r="AE433" i="10" s="1"/>
  <c r="AF433" i="10" a="1"/>
  <c r="AF433" i="10" s="1"/>
  <c r="AG433" i="10" a="1"/>
  <c r="AG433" i="10" s="1"/>
  <c r="AH433" i="10" a="1"/>
  <c r="AH433" i="10" s="1"/>
  <c r="AI433" i="10" a="1"/>
  <c r="AI433" i="10" s="1"/>
  <c r="AJ433" i="10" a="1"/>
  <c r="AJ433" i="10" s="1"/>
  <c r="AK433" i="10" a="1"/>
  <c r="AK433" i="10" s="1"/>
  <c r="AL433" i="10" a="1"/>
  <c r="AL433" i="10" s="1"/>
  <c r="AM433" i="10" a="1"/>
  <c r="AM433" i="10" s="1"/>
  <c r="AN433" i="10" a="1"/>
  <c r="AN433" i="10" s="1"/>
  <c r="AO433" i="10" a="1"/>
  <c r="AO433" i="10" s="1"/>
  <c r="AP433" i="10" a="1"/>
  <c r="AP433" i="10" s="1"/>
  <c r="AQ433" i="10" a="1"/>
  <c r="AQ433" i="10" s="1"/>
  <c r="AR433" i="10" a="1"/>
  <c r="AR433" i="10" s="1"/>
  <c r="E434" i="10" a="1"/>
  <c r="E434" i="10" s="1"/>
  <c r="F434" i="10" a="1"/>
  <c r="F434" i="10" s="1"/>
  <c r="G434" i="10" a="1"/>
  <c r="G434" i="10" s="1"/>
  <c r="H434" i="10" a="1"/>
  <c r="H434" i="10" s="1"/>
  <c r="I434" i="10" a="1"/>
  <c r="I434" i="10" s="1"/>
  <c r="J434" i="10" a="1"/>
  <c r="J434" i="10" s="1"/>
  <c r="K434" i="10" a="1"/>
  <c r="K434" i="10" s="1"/>
  <c r="L434" i="10" a="1"/>
  <c r="L434" i="10" s="1"/>
  <c r="M434" i="10" a="1"/>
  <c r="M434" i="10" s="1"/>
  <c r="N434" i="10" a="1"/>
  <c r="N434" i="10" s="1"/>
  <c r="O434" i="10" a="1"/>
  <c r="O434" i="10" s="1"/>
  <c r="P434" i="10" a="1"/>
  <c r="P434" i="10" s="1"/>
  <c r="Q434" i="10" a="1"/>
  <c r="Q434" i="10" s="1"/>
  <c r="R434" i="10" a="1"/>
  <c r="R434" i="10" s="1"/>
  <c r="S434" i="10" a="1"/>
  <c r="S434" i="10" s="1"/>
  <c r="T434" i="10" a="1"/>
  <c r="T434" i="10" s="1"/>
  <c r="U434" i="10" a="1"/>
  <c r="U434" i="10" s="1"/>
  <c r="V434" i="10" a="1"/>
  <c r="V434" i="10" s="1"/>
  <c r="W434" i="10" a="1"/>
  <c r="W434" i="10" s="1"/>
  <c r="X434" i="10" a="1"/>
  <c r="X434" i="10" s="1"/>
  <c r="Y434" i="10" a="1"/>
  <c r="Y434" i="10" s="1"/>
  <c r="Z434" i="10" a="1"/>
  <c r="Z434" i="10" s="1"/>
  <c r="AA434" i="10" a="1"/>
  <c r="AA434" i="10" s="1"/>
  <c r="AB434" i="10" a="1"/>
  <c r="AB434" i="10" s="1"/>
  <c r="AC434" i="10" a="1"/>
  <c r="AC434" i="10" s="1"/>
  <c r="AD434" i="10" a="1"/>
  <c r="AD434" i="10" s="1"/>
  <c r="AE434" i="10" a="1"/>
  <c r="AE434" i="10" s="1"/>
  <c r="AF434" i="10" a="1"/>
  <c r="AF434" i="10" s="1"/>
  <c r="AG434" i="10" a="1"/>
  <c r="AG434" i="10" s="1"/>
  <c r="AH434" i="10" a="1"/>
  <c r="AH434" i="10" s="1"/>
  <c r="AI434" i="10" a="1"/>
  <c r="AI434" i="10" s="1"/>
  <c r="AJ434" i="10" a="1"/>
  <c r="AJ434" i="10" s="1"/>
  <c r="AK434" i="10" a="1"/>
  <c r="AK434" i="10" s="1"/>
  <c r="AL434" i="10" a="1"/>
  <c r="AL434" i="10" s="1"/>
  <c r="AM434" i="10" a="1"/>
  <c r="AM434" i="10" s="1"/>
  <c r="AN434" i="10" a="1"/>
  <c r="AN434" i="10" s="1"/>
  <c r="AO434" i="10" a="1"/>
  <c r="AO434" i="10" s="1"/>
  <c r="AP434" i="10" a="1"/>
  <c r="AP434" i="10" s="1"/>
  <c r="AQ434" i="10" a="1"/>
  <c r="AQ434" i="10" s="1"/>
  <c r="AR434" i="10" a="1"/>
  <c r="AR434" i="10" s="1"/>
  <c r="E435" i="10" a="1"/>
  <c r="E435" i="10" s="1"/>
  <c r="F435" i="10" a="1"/>
  <c r="F435" i="10" s="1"/>
  <c r="G435" i="10" a="1"/>
  <c r="G435" i="10" s="1"/>
  <c r="H435" i="10" a="1"/>
  <c r="H435" i="10" s="1"/>
  <c r="I435" i="10" a="1"/>
  <c r="I435" i="10" s="1"/>
  <c r="J435" i="10" a="1"/>
  <c r="J435" i="10" s="1"/>
  <c r="K435" i="10" a="1"/>
  <c r="K435" i="10" s="1"/>
  <c r="L435" i="10" a="1"/>
  <c r="L435" i="10" s="1"/>
  <c r="M435" i="10" a="1"/>
  <c r="M435" i="10" s="1"/>
  <c r="N435" i="10" a="1"/>
  <c r="N435" i="10" s="1"/>
  <c r="O435" i="10" a="1"/>
  <c r="O435" i="10" s="1"/>
  <c r="P435" i="10" a="1"/>
  <c r="P435" i="10" s="1"/>
  <c r="Q435" i="10" a="1"/>
  <c r="Q435" i="10" s="1"/>
  <c r="R435" i="10" a="1"/>
  <c r="R435" i="10" s="1"/>
  <c r="S435" i="10" a="1"/>
  <c r="S435" i="10" s="1"/>
  <c r="T435" i="10" a="1"/>
  <c r="T435" i="10" s="1"/>
  <c r="U435" i="10" a="1"/>
  <c r="U435" i="10" s="1"/>
  <c r="V435" i="10" a="1"/>
  <c r="V435" i="10" s="1"/>
  <c r="W435" i="10" a="1"/>
  <c r="W435" i="10" s="1"/>
  <c r="X435" i="10" a="1"/>
  <c r="X435" i="10" s="1"/>
  <c r="Y435" i="10" a="1"/>
  <c r="Y435" i="10" s="1"/>
  <c r="Z435" i="10" a="1"/>
  <c r="Z435" i="10" s="1"/>
  <c r="AA435" i="10" a="1"/>
  <c r="AA435" i="10" s="1"/>
  <c r="AB435" i="10" a="1"/>
  <c r="AB435" i="10" s="1"/>
  <c r="AC435" i="10" a="1"/>
  <c r="AC435" i="10" s="1"/>
  <c r="AD435" i="10" a="1"/>
  <c r="AD435" i="10" s="1"/>
  <c r="AE435" i="10" a="1"/>
  <c r="AE435" i="10" s="1"/>
  <c r="AF435" i="10" a="1"/>
  <c r="AF435" i="10" s="1"/>
  <c r="AG435" i="10" a="1"/>
  <c r="AG435" i="10" s="1"/>
  <c r="AH435" i="10" a="1"/>
  <c r="AH435" i="10" s="1"/>
  <c r="AI435" i="10" a="1"/>
  <c r="AI435" i="10" s="1"/>
  <c r="AJ435" i="10" a="1"/>
  <c r="AJ435" i="10" s="1"/>
  <c r="AK435" i="10" a="1"/>
  <c r="AK435" i="10" s="1"/>
  <c r="AL435" i="10" a="1"/>
  <c r="AL435" i="10" s="1"/>
  <c r="AM435" i="10" a="1"/>
  <c r="AM435" i="10" s="1"/>
  <c r="AN435" i="10" a="1"/>
  <c r="AN435" i="10" s="1"/>
  <c r="AO435" i="10" a="1"/>
  <c r="AO435" i="10" s="1"/>
  <c r="AP435" i="10" a="1"/>
  <c r="AP435" i="10" s="1"/>
  <c r="AQ435" i="10" a="1"/>
  <c r="AQ435" i="10" s="1"/>
  <c r="AR435" i="10" a="1"/>
  <c r="AR435" i="10" s="1"/>
  <c r="E436" i="10" a="1"/>
  <c r="E436" i="10" s="1"/>
  <c r="F436" i="10" a="1"/>
  <c r="F436" i="10" s="1"/>
  <c r="G436" i="10" a="1"/>
  <c r="G436" i="10" s="1"/>
  <c r="H436" i="10" a="1"/>
  <c r="H436" i="10" s="1"/>
  <c r="I436" i="10" a="1"/>
  <c r="I436" i="10" s="1"/>
  <c r="J436" i="10" a="1"/>
  <c r="J436" i="10" s="1"/>
  <c r="K436" i="10" a="1"/>
  <c r="K436" i="10" s="1"/>
  <c r="L436" i="10" a="1"/>
  <c r="L436" i="10" s="1"/>
  <c r="M436" i="10" a="1"/>
  <c r="M436" i="10" s="1"/>
  <c r="N436" i="10" a="1"/>
  <c r="N436" i="10" s="1"/>
  <c r="O436" i="10" a="1"/>
  <c r="O436" i="10" s="1"/>
  <c r="P436" i="10" a="1"/>
  <c r="P436" i="10" s="1"/>
  <c r="Q436" i="10" a="1"/>
  <c r="Q436" i="10" s="1"/>
  <c r="R436" i="10" a="1"/>
  <c r="R436" i="10" s="1"/>
  <c r="S436" i="10" a="1"/>
  <c r="S436" i="10" s="1"/>
  <c r="T436" i="10" a="1"/>
  <c r="T436" i="10" s="1"/>
  <c r="U436" i="10" a="1"/>
  <c r="U436" i="10" s="1"/>
  <c r="V436" i="10" a="1"/>
  <c r="V436" i="10" s="1"/>
  <c r="W436" i="10" a="1"/>
  <c r="W436" i="10" s="1"/>
  <c r="X436" i="10" a="1"/>
  <c r="X436" i="10" s="1"/>
  <c r="Y436" i="10" a="1"/>
  <c r="Y436" i="10" s="1"/>
  <c r="Z436" i="10" a="1"/>
  <c r="Z436" i="10" s="1"/>
  <c r="AA436" i="10" a="1"/>
  <c r="AA436" i="10" s="1"/>
  <c r="AB436" i="10" a="1"/>
  <c r="AB436" i="10" s="1"/>
  <c r="AC436" i="10" a="1"/>
  <c r="AC436" i="10" s="1"/>
  <c r="AD436" i="10" a="1"/>
  <c r="AD436" i="10" s="1"/>
  <c r="AE436" i="10" a="1"/>
  <c r="AE436" i="10" s="1"/>
  <c r="AF436" i="10" a="1"/>
  <c r="AF436" i="10" s="1"/>
  <c r="AG436" i="10" a="1"/>
  <c r="AG436" i="10" s="1"/>
  <c r="AH436" i="10" a="1"/>
  <c r="AH436" i="10" s="1"/>
  <c r="AI436" i="10" a="1"/>
  <c r="AI436" i="10" s="1"/>
  <c r="AJ436" i="10" a="1"/>
  <c r="AJ436" i="10" s="1"/>
  <c r="AK436" i="10" a="1"/>
  <c r="AK436" i="10" s="1"/>
  <c r="AL436" i="10" a="1"/>
  <c r="AL436" i="10" s="1"/>
  <c r="AM436" i="10" a="1"/>
  <c r="AM436" i="10" s="1"/>
  <c r="AN436" i="10" a="1"/>
  <c r="AN436" i="10" s="1"/>
  <c r="AO436" i="10" a="1"/>
  <c r="AO436" i="10" s="1"/>
  <c r="AP436" i="10" a="1"/>
  <c r="AP436" i="10" s="1"/>
  <c r="AQ436" i="10" a="1"/>
  <c r="AQ436" i="10" s="1"/>
  <c r="AR436" i="10" a="1"/>
  <c r="AR436" i="10" s="1"/>
  <c r="E437" i="10" a="1"/>
  <c r="E437" i="10" s="1"/>
  <c r="F437" i="10" a="1"/>
  <c r="F437" i="10" s="1"/>
  <c r="G437" i="10" a="1"/>
  <c r="G437" i="10" s="1"/>
  <c r="H437" i="10" a="1"/>
  <c r="H437" i="10" s="1"/>
  <c r="I437" i="10" a="1"/>
  <c r="I437" i="10" s="1"/>
  <c r="J437" i="10" a="1"/>
  <c r="J437" i="10" s="1"/>
  <c r="K437" i="10" a="1"/>
  <c r="K437" i="10" s="1"/>
  <c r="L437" i="10" a="1"/>
  <c r="L437" i="10" s="1"/>
  <c r="M437" i="10" a="1"/>
  <c r="M437" i="10" s="1"/>
  <c r="N437" i="10" a="1"/>
  <c r="N437" i="10" s="1"/>
  <c r="O437" i="10" a="1"/>
  <c r="O437" i="10" s="1"/>
  <c r="P437" i="10" a="1"/>
  <c r="P437" i="10" s="1"/>
  <c r="Q437" i="10" a="1"/>
  <c r="Q437" i="10" s="1"/>
  <c r="R437" i="10" a="1"/>
  <c r="R437" i="10" s="1"/>
  <c r="S437" i="10" a="1"/>
  <c r="S437" i="10" s="1"/>
  <c r="T437" i="10" a="1"/>
  <c r="T437" i="10" s="1"/>
  <c r="U437" i="10" a="1"/>
  <c r="U437" i="10" s="1"/>
  <c r="V437" i="10" a="1"/>
  <c r="V437" i="10" s="1"/>
  <c r="W437" i="10" a="1"/>
  <c r="W437" i="10" s="1"/>
  <c r="X437" i="10" a="1"/>
  <c r="X437" i="10" s="1"/>
  <c r="Y437" i="10" a="1"/>
  <c r="Y437" i="10" s="1"/>
  <c r="Z437" i="10" a="1"/>
  <c r="Z437" i="10" s="1"/>
  <c r="AA437" i="10" a="1"/>
  <c r="AA437" i="10" s="1"/>
  <c r="AB437" i="10" a="1"/>
  <c r="AB437" i="10" s="1"/>
  <c r="AC437" i="10" a="1"/>
  <c r="AC437" i="10" s="1"/>
  <c r="AD437" i="10" a="1"/>
  <c r="AD437" i="10" s="1"/>
  <c r="AE437" i="10" a="1"/>
  <c r="AE437" i="10" s="1"/>
  <c r="AF437" i="10" a="1"/>
  <c r="AF437" i="10" s="1"/>
  <c r="AG437" i="10" a="1"/>
  <c r="AG437" i="10" s="1"/>
  <c r="AH437" i="10" a="1"/>
  <c r="AH437" i="10" s="1"/>
  <c r="AI437" i="10" a="1"/>
  <c r="AI437" i="10" s="1"/>
  <c r="AJ437" i="10" a="1"/>
  <c r="AJ437" i="10" s="1"/>
  <c r="AK437" i="10" a="1"/>
  <c r="AK437" i="10" s="1"/>
  <c r="AL437" i="10" a="1"/>
  <c r="AL437" i="10" s="1"/>
  <c r="AM437" i="10" a="1"/>
  <c r="AM437" i="10" s="1"/>
  <c r="AN437" i="10" a="1"/>
  <c r="AN437" i="10" s="1"/>
  <c r="AO437" i="10" a="1"/>
  <c r="AO437" i="10" s="1"/>
  <c r="AP437" i="10" a="1"/>
  <c r="AP437" i="10" s="1"/>
  <c r="AQ437" i="10" a="1"/>
  <c r="AQ437" i="10" s="1"/>
  <c r="AR437" i="10" a="1"/>
  <c r="AR437" i="10" s="1"/>
  <c r="E438" i="10" a="1"/>
  <c r="E438" i="10" s="1"/>
  <c r="F438" i="10" a="1"/>
  <c r="F438" i="10" s="1"/>
  <c r="G438" i="10" a="1"/>
  <c r="G438" i="10" s="1"/>
  <c r="H438" i="10" a="1"/>
  <c r="H438" i="10" s="1"/>
  <c r="I438" i="10" a="1"/>
  <c r="I438" i="10" s="1"/>
  <c r="J438" i="10" a="1"/>
  <c r="J438" i="10" s="1"/>
  <c r="K438" i="10" a="1"/>
  <c r="K438" i="10" s="1"/>
  <c r="L438" i="10" a="1"/>
  <c r="L438" i="10" s="1"/>
  <c r="M438" i="10" a="1"/>
  <c r="M438" i="10" s="1"/>
  <c r="N438" i="10" a="1"/>
  <c r="N438" i="10" s="1"/>
  <c r="O438" i="10" a="1"/>
  <c r="O438" i="10" s="1"/>
  <c r="P438" i="10" a="1"/>
  <c r="P438" i="10" s="1"/>
  <c r="Q438" i="10" a="1"/>
  <c r="Q438" i="10" s="1"/>
  <c r="R438" i="10" a="1"/>
  <c r="R438" i="10" s="1"/>
  <c r="S438" i="10" a="1"/>
  <c r="S438" i="10" s="1"/>
  <c r="T438" i="10" a="1"/>
  <c r="T438" i="10" s="1"/>
  <c r="U438" i="10" a="1"/>
  <c r="U438" i="10" s="1"/>
  <c r="V438" i="10" a="1"/>
  <c r="V438" i="10" s="1"/>
  <c r="W438" i="10" a="1"/>
  <c r="W438" i="10" s="1"/>
  <c r="X438" i="10" a="1"/>
  <c r="X438" i="10" s="1"/>
  <c r="Y438" i="10" a="1"/>
  <c r="Y438" i="10" s="1"/>
  <c r="Z438" i="10" a="1"/>
  <c r="Z438" i="10" s="1"/>
  <c r="AA438" i="10" a="1"/>
  <c r="AA438" i="10" s="1"/>
  <c r="AB438" i="10" a="1"/>
  <c r="AB438" i="10" s="1"/>
  <c r="AC438" i="10" a="1"/>
  <c r="AC438" i="10" s="1"/>
  <c r="AD438" i="10" a="1"/>
  <c r="AD438" i="10" s="1"/>
  <c r="AE438" i="10" a="1"/>
  <c r="AE438" i="10" s="1"/>
  <c r="AF438" i="10" a="1"/>
  <c r="AF438" i="10" s="1"/>
  <c r="AG438" i="10" a="1"/>
  <c r="AG438" i="10" s="1"/>
  <c r="AH438" i="10" a="1"/>
  <c r="AH438" i="10" s="1"/>
  <c r="AI438" i="10" a="1"/>
  <c r="AI438" i="10" s="1"/>
  <c r="AJ438" i="10" a="1"/>
  <c r="AJ438" i="10" s="1"/>
  <c r="AK438" i="10" a="1"/>
  <c r="AK438" i="10" s="1"/>
  <c r="AL438" i="10" a="1"/>
  <c r="AL438" i="10" s="1"/>
  <c r="AM438" i="10" a="1"/>
  <c r="AM438" i="10" s="1"/>
  <c r="AN438" i="10" a="1"/>
  <c r="AN438" i="10" s="1"/>
  <c r="AO438" i="10" a="1"/>
  <c r="AO438" i="10" s="1"/>
  <c r="AP438" i="10" a="1"/>
  <c r="AP438" i="10" s="1"/>
  <c r="AQ438" i="10" a="1"/>
  <c r="AQ438" i="10" s="1"/>
  <c r="AR438" i="10" a="1"/>
  <c r="AR438" i="10" s="1"/>
  <c r="E439" i="10" a="1"/>
  <c r="E439" i="10" s="1"/>
  <c r="F439" i="10" a="1"/>
  <c r="F439" i="10" s="1"/>
  <c r="G439" i="10" a="1"/>
  <c r="G439" i="10" s="1"/>
  <c r="H439" i="10" a="1"/>
  <c r="H439" i="10" s="1"/>
  <c r="I439" i="10" a="1"/>
  <c r="I439" i="10" s="1"/>
  <c r="J439" i="10" a="1"/>
  <c r="J439" i="10" s="1"/>
  <c r="K439" i="10" a="1"/>
  <c r="K439" i="10" s="1"/>
  <c r="L439" i="10" a="1"/>
  <c r="L439" i="10" s="1"/>
  <c r="M439" i="10" a="1"/>
  <c r="M439" i="10" s="1"/>
  <c r="N439" i="10" a="1"/>
  <c r="N439" i="10" s="1"/>
  <c r="O439" i="10" a="1"/>
  <c r="O439" i="10" s="1"/>
  <c r="P439" i="10" a="1"/>
  <c r="P439" i="10" s="1"/>
  <c r="Q439" i="10" a="1"/>
  <c r="Q439" i="10" s="1"/>
  <c r="R439" i="10" a="1"/>
  <c r="R439" i="10" s="1"/>
  <c r="S439" i="10" a="1"/>
  <c r="S439" i="10" s="1"/>
  <c r="T439" i="10" a="1"/>
  <c r="T439" i="10" s="1"/>
  <c r="U439" i="10" a="1"/>
  <c r="U439" i="10" s="1"/>
  <c r="V439" i="10" a="1"/>
  <c r="V439" i="10" s="1"/>
  <c r="W439" i="10" a="1"/>
  <c r="W439" i="10" s="1"/>
  <c r="X439" i="10" a="1"/>
  <c r="X439" i="10" s="1"/>
  <c r="Y439" i="10" a="1"/>
  <c r="Y439" i="10" s="1"/>
  <c r="Z439" i="10" a="1"/>
  <c r="Z439" i="10" s="1"/>
  <c r="AA439" i="10" a="1"/>
  <c r="AA439" i="10" s="1"/>
  <c r="AB439" i="10" a="1"/>
  <c r="AB439" i="10" s="1"/>
  <c r="AC439" i="10" a="1"/>
  <c r="AC439" i="10" s="1"/>
  <c r="AD439" i="10" a="1"/>
  <c r="AD439" i="10" s="1"/>
  <c r="AE439" i="10" a="1"/>
  <c r="AE439" i="10" s="1"/>
  <c r="AF439" i="10" a="1"/>
  <c r="AF439" i="10" s="1"/>
  <c r="AG439" i="10" a="1"/>
  <c r="AG439" i="10" s="1"/>
  <c r="AH439" i="10" a="1"/>
  <c r="AH439" i="10" s="1"/>
  <c r="AI439" i="10" a="1"/>
  <c r="AI439" i="10" s="1"/>
  <c r="AJ439" i="10" a="1"/>
  <c r="AJ439" i="10" s="1"/>
  <c r="AK439" i="10" a="1"/>
  <c r="AK439" i="10" s="1"/>
  <c r="AL439" i="10" a="1"/>
  <c r="AL439" i="10" s="1"/>
  <c r="AM439" i="10" a="1"/>
  <c r="AM439" i="10" s="1"/>
  <c r="AN439" i="10" a="1"/>
  <c r="AN439" i="10" s="1"/>
  <c r="AO439" i="10" a="1"/>
  <c r="AO439" i="10" s="1"/>
  <c r="AP439" i="10" a="1"/>
  <c r="AP439" i="10" s="1"/>
  <c r="AQ439" i="10" a="1"/>
  <c r="AQ439" i="10" s="1"/>
  <c r="AR439" i="10" a="1"/>
  <c r="AR439" i="10" s="1"/>
  <c r="E440" i="10" a="1"/>
  <c r="E440" i="10" s="1"/>
  <c r="F440" i="10" a="1"/>
  <c r="F440" i="10" s="1"/>
  <c r="G440" i="10" a="1"/>
  <c r="G440" i="10" s="1"/>
  <c r="H440" i="10" a="1"/>
  <c r="H440" i="10" s="1"/>
  <c r="I440" i="10" a="1"/>
  <c r="I440" i="10" s="1"/>
  <c r="J440" i="10" a="1"/>
  <c r="J440" i="10" s="1"/>
  <c r="K440" i="10" a="1"/>
  <c r="K440" i="10" s="1"/>
  <c r="L440" i="10" a="1"/>
  <c r="L440" i="10" s="1"/>
  <c r="M440" i="10" a="1"/>
  <c r="M440" i="10" s="1"/>
  <c r="N440" i="10" a="1"/>
  <c r="N440" i="10" s="1"/>
  <c r="O440" i="10" a="1"/>
  <c r="O440" i="10" s="1"/>
  <c r="P440" i="10" a="1"/>
  <c r="P440" i="10" s="1"/>
  <c r="Q440" i="10" a="1"/>
  <c r="Q440" i="10" s="1"/>
  <c r="R440" i="10" a="1"/>
  <c r="R440" i="10" s="1"/>
  <c r="S440" i="10" a="1"/>
  <c r="S440" i="10" s="1"/>
  <c r="T440" i="10" a="1"/>
  <c r="T440" i="10" s="1"/>
  <c r="U440" i="10" a="1"/>
  <c r="U440" i="10" s="1"/>
  <c r="V440" i="10" a="1"/>
  <c r="V440" i="10" s="1"/>
  <c r="W440" i="10" a="1"/>
  <c r="W440" i="10" s="1"/>
  <c r="X440" i="10" a="1"/>
  <c r="X440" i="10" s="1"/>
  <c r="Y440" i="10" a="1"/>
  <c r="Y440" i="10" s="1"/>
  <c r="Z440" i="10" a="1"/>
  <c r="Z440" i="10" s="1"/>
  <c r="AA440" i="10" a="1"/>
  <c r="AA440" i="10" s="1"/>
  <c r="AB440" i="10" a="1"/>
  <c r="AB440" i="10" s="1"/>
  <c r="AC440" i="10" a="1"/>
  <c r="AC440" i="10" s="1"/>
  <c r="AD440" i="10" a="1"/>
  <c r="AD440" i="10" s="1"/>
  <c r="AE440" i="10" a="1"/>
  <c r="AE440" i="10" s="1"/>
  <c r="AF440" i="10" a="1"/>
  <c r="AF440" i="10" s="1"/>
  <c r="AG440" i="10" a="1"/>
  <c r="AG440" i="10" s="1"/>
  <c r="AH440" i="10" a="1"/>
  <c r="AH440" i="10" s="1"/>
  <c r="AI440" i="10" a="1"/>
  <c r="AI440" i="10" s="1"/>
  <c r="AJ440" i="10" a="1"/>
  <c r="AJ440" i="10" s="1"/>
  <c r="AK440" i="10" a="1"/>
  <c r="AK440" i="10" s="1"/>
  <c r="AL440" i="10" a="1"/>
  <c r="AL440" i="10" s="1"/>
  <c r="AM440" i="10" a="1"/>
  <c r="AM440" i="10" s="1"/>
  <c r="AN440" i="10" a="1"/>
  <c r="AN440" i="10" s="1"/>
  <c r="AO440" i="10" a="1"/>
  <c r="AO440" i="10" s="1"/>
  <c r="AP440" i="10" a="1"/>
  <c r="AP440" i="10" s="1"/>
  <c r="AQ440" i="10" a="1"/>
  <c r="AQ440" i="10" s="1"/>
  <c r="AR440" i="10" a="1"/>
  <c r="AR440" i="10" s="1"/>
  <c r="E441" i="10" a="1"/>
  <c r="E441" i="10" s="1"/>
  <c r="F441" i="10" a="1"/>
  <c r="F441" i="10" s="1"/>
  <c r="G441" i="10" a="1"/>
  <c r="G441" i="10" s="1"/>
  <c r="H441" i="10" a="1"/>
  <c r="H441" i="10" s="1"/>
  <c r="I441" i="10" a="1"/>
  <c r="I441" i="10" s="1"/>
  <c r="J441" i="10" a="1"/>
  <c r="J441" i="10" s="1"/>
  <c r="K441" i="10" a="1"/>
  <c r="K441" i="10" s="1"/>
  <c r="L441" i="10" a="1"/>
  <c r="L441" i="10" s="1"/>
  <c r="M441" i="10" a="1"/>
  <c r="M441" i="10" s="1"/>
  <c r="N441" i="10" a="1"/>
  <c r="N441" i="10" s="1"/>
  <c r="O441" i="10" a="1"/>
  <c r="O441" i="10" s="1"/>
  <c r="P441" i="10" a="1"/>
  <c r="P441" i="10" s="1"/>
  <c r="Q441" i="10" a="1"/>
  <c r="Q441" i="10" s="1"/>
  <c r="R441" i="10" a="1"/>
  <c r="R441" i="10" s="1"/>
  <c r="S441" i="10" a="1"/>
  <c r="S441" i="10" s="1"/>
  <c r="T441" i="10" a="1"/>
  <c r="T441" i="10" s="1"/>
  <c r="U441" i="10" a="1"/>
  <c r="U441" i="10" s="1"/>
  <c r="V441" i="10" a="1"/>
  <c r="V441" i="10" s="1"/>
  <c r="W441" i="10" a="1"/>
  <c r="W441" i="10" s="1"/>
  <c r="X441" i="10" a="1"/>
  <c r="X441" i="10" s="1"/>
  <c r="Y441" i="10" a="1"/>
  <c r="Y441" i="10" s="1"/>
  <c r="Z441" i="10" a="1"/>
  <c r="Z441" i="10" s="1"/>
  <c r="AA441" i="10" a="1"/>
  <c r="AA441" i="10" s="1"/>
  <c r="AB441" i="10" a="1"/>
  <c r="AB441" i="10" s="1"/>
  <c r="AC441" i="10" a="1"/>
  <c r="AC441" i="10" s="1"/>
  <c r="AD441" i="10" a="1"/>
  <c r="AD441" i="10" s="1"/>
  <c r="AE441" i="10" a="1"/>
  <c r="AE441" i="10" s="1"/>
  <c r="AF441" i="10" a="1"/>
  <c r="AF441" i="10" s="1"/>
  <c r="AG441" i="10" a="1"/>
  <c r="AG441" i="10" s="1"/>
  <c r="AH441" i="10" a="1"/>
  <c r="AH441" i="10" s="1"/>
  <c r="AI441" i="10" a="1"/>
  <c r="AI441" i="10" s="1"/>
  <c r="AJ441" i="10" a="1"/>
  <c r="AJ441" i="10" s="1"/>
  <c r="AK441" i="10" a="1"/>
  <c r="AK441" i="10" s="1"/>
  <c r="AL441" i="10" a="1"/>
  <c r="AL441" i="10" s="1"/>
  <c r="AM441" i="10" a="1"/>
  <c r="AM441" i="10" s="1"/>
  <c r="AN441" i="10" a="1"/>
  <c r="AN441" i="10" s="1"/>
  <c r="AO441" i="10" a="1"/>
  <c r="AO441" i="10" s="1"/>
  <c r="AP441" i="10" a="1"/>
  <c r="AP441" i="10" s="1"/>
  <c r="AQ441" i="10" a="1"/>
  <c r="AQ441" i="10" s="1"/>
  <c r="AR441" i="10" a="1"/>
  <c r="AR441" i="10" s="1"/>
  <c r="E442" i="10" a="1"/>
  <c r="E442" i="10" s="1"/>
  <c r="F442" i="10" a="1"/>
  <c r="F442" i="10" s="1"/>
  <c r="G442" i="10" a="1"/>
  <c r="G442" i="10" s="1"/>
  <c r="H442" i="10" a="1"/>
  <c r="H442" i="10" s="1"/>
  <c r="I442" i="10" a="1"/>
  <c r="I442" i="10" s="1"/>
  <c r="J442" i="10" a="1"/>
  <c r="J442" i="10" s="1"/>
  <c r="K442" i="10" a="1"/>
  <c r="K442" i="10" s="1"/>
  <c r="L442" i="10" a="1"/>
  <c r="L442" i="10" s="1"/>
  <c r="M442" i="10" a="1"/>
  <c r="M442" i="10" s="1"/>
  <c r="N442" i="10" a="1"/>
  <c r="N442" i="10" s="1"/>
  <c r="O442" i="10" a="1"/>
  <c r="O442" i="10" s="1"/>
  <c r="P442" i="10" a="1"/>
  <c r="P442" i="10" s="1"/>
  <c r="Q442" i="10" a="1"/>
  <c r="Q442" i="10" s="1"/>
  <c r="R442" i="10" a="1"/>
  <c r="R442" i="10" s="1"/>
  <c r="S442" i="10" a="1"/>
  <c r="S442" i="10" s="1"/>
  <c r="T442" i="10" a="1"/>
  <c r="T442" i="10" s="1"/>
  <c r="U442" i="10" a="1"/>
  <c r="U442" i="10" s="1"/>
  <c r="V442" i="10" a="1"/>
  <c r="V442" i="10" s="1"/>
  <c r="W442" i="10" a="1"/>
  <c r="W442" i="10" s="1"/>
  <c r="X442" i="10" a="1"/>
  <c r="X442" i="10" s="1"/>
  <c r="Y442" i="10" a="1"/>
  <c r="Y442" i="10" s="1"/>
  <c r="Z442" i="10" a="1"/>
  <c r="Z442" i="10" s="1"/>
  <c r="AA442" i="10" a="1"/>
  <c r="AA442" i="10" s="1"/>
  <c r="AB442" i="10" a="1"/>
  <c r="AB442" i="10" s="1"/>
  <c r="AC442" i="10" a="1"/>
  <c r="AC442" i="10" s="1"/>
  <c r="AD442" i="10" a="1"/>
  <c r="AD442" i="10" s="1"/>
  <c r="AE442" i="10" a="1"/>
  <c r="AE442" i="10" s="1"/>
  <c r="AF442" i="10" a="1"/>
  <c r="AF442" i="10" s="1"/>
  <c r="AG442" i="10" a="1"/>
  <c r="AG442" i="10" s="1"/>
  <c r="AH442" i="10" a="1"/>
  <c r="AH442" i="10" s="1"/>
  <c r="AI442" i="10" a="1"/>
  <c r="AI442" i="10" s="1"/>
  <c r="AJ442" i="10" a="1"/>
  <c r="AJ442" i="10" s="1"/>
  <c r="AK442" i="10" a="1"/>
  <c r="AK442" i="10" s="1"/>
  <c r="AL442" i="10" a="1"/>
  <c r="AL442" i="10" s="1"/>
  <c r="AM442" i="10" a="1"/>
  <c r="AM442" i="10" s="1"/>
  <c r="AN442" i="10" a="1"/>
  <c r="AN442" i="10" s="1"/>
  <c r="AO442" i="10" a="1"/>
  <c r="AO442" i="10" s="1"/>
  <c r="AP442" i="10" a="1"/>
  <c r="AP442" i="10" s="1"/>
  <c r="AQ442" i="10" a="1"/>
  <c r="AQ442" i="10" s="1"/>
  <c r="AR442" i="10" a="1"/>
  <c r="AR442" i="10" s="1"/>
  <c r="E443" i="10" a="1"/>
  <c r="E443" i="10" s="1"/>
  <c r="F443" i="10" a="1"/>
  <c r="F443" i="10" s="1"/>
  <c r="G443" i="10" a="1"/>
  <c r="G443" i="10" s="1"/>
  <c r="H443" i="10" a="1"/>
  <c r="H443" i="10" s="1"/>
  <c r="I443" i="10" a="1"/>
  <c r="I443" i="10" s="1"/>
  <c r="J443" i="10" a="1"/>
  <c r="J443" i="10" s="1"/>
  <c r="K443" i="10" a="1"/>
  <c r="K443" i="10" s="1"/>
  <c r="L443" i="10" a="1"/>
  <c r="L443" i="10" s="1"/>
  <c r="M443" i="10" a="1"/>
  <c r="M443" i="10" s="1"/>
  <c r="N443" i="10" a="1"/>
  <c r="N443" i="10" s="1"/>
  <c r="O443" i="10" a="1"/>
  <c r="O443" i="10" s="1"/>
  <c r="P443" i="10" a="1"/>
  <c r="P443" i="10" s="1"/>
  <c r="Q443" i="10" a="1"/>
  <c r="Q443" i="10" s="1"/>
  <c r="R443" i="10" a="1"/>
  <c r="R443" i="10" s="1"/>
  <c r="S443" i="10" a="1"/>
  <c r="S443" i="10" s="1"/>
  <c r="T443" i="10" a="1"/>
  <c r="T443" i="10" s="1"/>
  <c r="U443" i="10" a="1"/>
  <c r="U443" i="10" s="1"/>
  <c r="V443" i="10" a="1"/>
  <c r="V443" i="10" s="1"/>
  <c r="W443" i="10" a="1"/>
  <c r="W443" i="10" s="1"/>
  <c r="X443" i="10" a="1"/>
  <c r="X443" i="10" s="1"/>
  <c r="Y443" i="10" a="1"/>
  <c r="Y443" i="10" s="1"/>
  <c r="Z443" i="10" a="1"/>
  <c r="Z443" i="10" s="1"/>
  <c r="AA443" i="10" a="1"/>
  <c r="AA443" i="10" s="1"/>
  <c r="AB443" i="10" a="1"/>
  <c r="AB443" i="10" s="1"/>
  <c r="AC443" i="10" a="1"/>
  <c r="AC443" i="10" s="1"/>
  <c r="AD443" i="10" a="1"/>
  <c r="AD443" i="10" s="1"/>
  <c r="AE443" i="10" a="1"/>
  <c r="AE443" i="10" s="1"/>
  <c r="AF443" i="10" a="1"/>
  <c r="AF443" i="10" s="1"/>
  <c r="AG443" i="10" a="1"/>
  <c r="AG443" i="10" s="1"/>
  <c r="AH443" i="10" a="1"/>
  <c r="AH443" i="10" s="1"/>
  <c r="AI443" i="10" a="1"/>
  <c r="AI443" i="10" s="1"/>
  <c r="AJ443" i="10" a="1"/>
  <c r="AJ443" i="10" s="1"/>
  <c r="AK443" i="10" a="1"/>
  <c r="AK443" i="10" s="1"/>
  <c r="AL443" i="10" a="1"/>
  <c r="AL443" i="10" s="1"/>
  <c r="AM443" i="10" a="1"/>
  <c r="AM443" i="10" s="1"/>
  <c r="AN443" i="10" a="1"/>
  <c r="AN443" i="10" s="1"/>
  <c r="AO443" i="10" a="1"/>
  <c r="AO443" i="10" s="1"/>
  <c r="AP443" i="10" a="1"/>
  <c r="AP443" i="10" s="1"/>
  <c r="AQ443" i="10" a="1"/>
  <c r="AQ443" i="10" s="1"/>
  <c r="AR443" i="10" a="1"/>
  <c r="AR443" i="10" s="1"/>
  <c r="E444" i="10" a="1"/>
  <c r="E444" i="10" s="1"/>
  <c r="F444" i="10" a="1"/>
  <c r="F444" i="10" s="1"/>
  <c r="G444" i="10" a="1"/>
  <c r="G444" i="10" s="1"/>
  <c r="H444" i="10" a="1"/>
  <c r="H444" i="10" s="1"/>
  <c r="I444" i="10" a="1"/>
  <c r="I444" i="10" s="1"/>
  <c r="J444" i="10" a="1"/>
  <c r="J444" i="10" s="1"/>
  <c r="K444" i="10" a="1"/>
  <c r="K444" i="10" s="1"/>
  <c r="L444" i="10" a="1"/>
  <c r="L444" i="10" s="1"/>
  <c r="M444" i="10" a="1"/>
  <c r="M444" i="10" s="1"/>
  <c r="N444" i="10" a="1"/>
  <c r="N444" i="10" s="1"/>
  <c r="O444" i="10" a="1"/>
  <c r="O444" i="10" s="1"/>
  <c r="P444" i="10" a="1"/>
  <c r="P444" i="10" s="1"/>
  <c r="Q444" i="10" a="1"/>
  <c r="Q444" i="10" s="1"/>
  <c r="R444" i="10" a="1"/>
  <c r="R444" i="10" s="1"/>
  <c r="S444" i="10" a="1"/>
  <c r="S444" i="10" s="1"/>
  <c r="T444" i="10" a="1"/>
  <c r="T444" i="10" s="1"/>
  <c r="U444" i="10" a="1"/>
  <c r="U444" i="10" s="1"/>
  <c r="V444" i="10" a="1"/>
  <c r="V444" i="10" s="1"/>
  <c r="W444" i="10" a="1"/>
  <c r="W444" i="10" s="1"/>
  <c r="X444" i="10" a="1"/>
  <c r="X444" i="10" s="1"/>
  <c r="Y444" i="10" a="1"/>
  <c r="Y444" i="10" s="1"/>
  <c r="Z444" i="10" a="1"/>
  <c r="Z444" i="10" s="1"/>
  <c r="AA444" i="10" a="1"/>
  <c r="AA444" i="10" s="1"/>
  <c r="AB444" i="10" a="1"/>
  <c r="AB444" i="10" s="1"/>
  <c r="AC444" i="10" a="1"/>
  <c r="AC444" i="10" s="1"/>
  <c r="AD444" i="10" a="1"/>
  <c r="AD444" i="10" s="1"/>
  <c r="AE444" i="10" a="1"/>
  <c r="AE444" i="10" s="1"/>
  <c r="AF444" i="10" a="1"/>
  <c r="AF444" i="10" s="1"/>
  <c r="AG444" i="10" a="1"/>
  <c r="AG444" i="10" s="1"/>
  <c r="AH444" i="10" a="1"/>
  <c r="AH444" i="10" s="1"/>
  <c r="AI444" i="10" a="1"/>
  <c r="AI444" i="10" s="1"/>
  <c r="AJ444" i="10" a="1"/>
  <c r="AJ444" i="10" s="1"/>
  <c r="AK444" i="10" a="1"/>
  <c r="AK444" i="10" s="1"/>
  <c r="AL444" i="10" a="1"/>
  <c r="AL444" i="10" s="1"/>
  <c r="AM444" i="10" a="1"/>
  <c r="AM444" i="10" s="1"/>
  <c r="AN444" i="10" a="1"/>
  <c r="AN444" i="10" s="1"/>
  <c r="AO444" i="10" a="1"/>
  <c r="AO444" i="10" s="1"/>
  <c r="AP444" i="10" a="1"/>
  <c r="AP444" i="10" s="1"/>
  <c r="AQ444" i="10" a="1"/>
  <c r="AQ444" i="10" s="1"/>
  <c r="AR444" i="10" a="1"/>
  <c r="AR444" i="10" s="1"/>
  <c r="E445" i="10" a="1"/>
  <c r="E445" i="10" s="1"/>
  <c r="F445" i="10" a="1"/>
  <c r="F445" i="10" s="1"/>
  <c r="G445" i="10" a="1"/>
  <c r="G445" i="10" s="1"/>
  <c r="H445" i="10" a="1"/>
  <c r="H445" i="10" s="1"/>
  <c r="I445" i="10" a="1"/>
  <c r="I445" i="10" s="1"/>
  <c r="J445" i="10" a="1"/>
  <c r="J445" i="10" s="1"/>
  <c r="K445" i="10" a="1"/>
  <c r="K445" i="10" s="1"/>
  <c r="L445" i="10" a="1"/>
  <c r="L445" i="10" s="1"/>
  <c r="M445" i="10" a="1"/>
  <c r="M445" i="10" s="1"/>
  <c r="N445" i="10" a="1"/>
  <c r="N445" i="10" s="1"/>
  <c r="O445" i="10" a="1"/>
  <c r="O445" i="10" s="1"/>
  <c r="P445" i="10" a="1"/>
  <c r="P445" i="10" s="1"/>
  <c r="Q445" i="10" a="1"/>
  <c r="Q445" i="10" s="1"/>
  <c r="R445" i="10" a="1"/>
  <c r="R445" i="10" s="1"/>
  <c r="S445" i="10" a="1"/>
  <c r="S445" i="10" s="1"/>
  <c r="T445" i="10" a="1"/>
  <c r="T445" i="10" s="1"/>
  <c r="U445" i="10" a="1"/>
  <c r="U445" i="10" s="1"/>
  <c r="V445" i="10" a="1"/>
  <c r="V445" i="10" s="1"/>
  <c r="W445" i="10" a="1"/>
  <c r="W445" i="10" s="1"/>
  <c r="X445" i="10" a="1"/>
  <c r="X445" i="10" s="1"/>
  <c r="Y445" i="10" a="1"/>
  <c r="Y445" i="10" s="1"/>
  <c r="Z445" i="10" a="1"/>
  <c r="Z445" i="10" s="1"/>
  <c r="AA445" i="10" a="1"/>
  <c r="AA445" i="10" s="1"/>
  <c r="AB445" i="10" a="1"/>
  <c r="AB445" i="10" s="1"/>
  <c r="AC445" i="10" a="1"/>
  <c r="AC445" i="10" s="1"/>
  <c r="AD445" i="10" a="1"/>
  <c r="AD445" i="10" s="1"/>
  <c r="AE445" i="10" a="1"/>
  <c r="AE445" i="10" s="1"/>
  <c r="AF445" i="10" a="1"/>
  <c r="AF445" i="10" s="1"/>
  <c r="AG445" i="10" a="1"/>
  <c r="AG445" i="10" s="1"/>
  <c r="AH445" i="10" a="1"/>
  <c r="AH445" i="10" s="1"/>
  <c r="AI445" i="10" a="1"/>
  <c r="AI445" i="10" s="1"/>
  <c r="AJ445" i="10" a="1"/>
  <c r="AJ445" i="10" s="1"/>
  <c r="AK445" i="10" a="1"/>
  <c r="AK445" i="10" s="1"/>
  <c r="AL445" i="10" a="1"/>
  <c r="AL445" i="10" s="1"/>
  <c r="AM445" i="10" a="1"/>
  <c r="AM445" i="10" s="1"/>
  <c r="AN445" i="10" a="1"/>
  <c r="AN445" i="10" s="1"/>
  <c r="AO445" i="10" a="1"/>
  <c r="AO445" i="10" s="1"/>
  <c r="AP445" i="10" a="1"/>
  <c r="AP445" i="10" s="1"/>
  <c r="AQ445" i="10" a="1"/>
  <c r="AQ445" i="10" s="1"/>
  <c r="AR445" i="10" a="1"/>
  <c r="AR445" i="10" s="1"/>
  <c r="E446" i="10" a="1"/>
  <c r="E446" i="10" s="1"/>
  <c r="F446" i="10" a="1"/>
  <c r="F446" i="10" s="1"/>
  <c r="G446" i="10" a="1"/>
  <c r="G446" i="10" s="1"/>
  <c r="H446" i="10" a="1"/>
  <c r="H446" i="10" s="1"/>
  <c r="I446" i="10" a="1"/>
  <c r="I446" i="10" s="1"/>
  <c r="J446" i="10" a="1"/>
  <c r="J446" i="10" s="1"/>
  <c r="K446" i="10" a="1"/>
  <c r="K446" i="10" s="1"/>
  <c r="L446" i="10" a="1"/>
  <c r="L446" i="10" s="1"/>
  <c r="M446" i="10" a="1"/>
  <c r="M446" i="10" s="1"/>
  <c r="N446" i="10" a="1"/>
  <c r="N446" i="10" s="1"/>
  <c r="O446" i="10" a="1"/>
  <c r="O446" i="10" s="1"/>
  <c r="P446" i="10" a="1"/>
  <c r="P446" i="10" s="1"/>
  <c r="Q446" i="10" a="1"/>
  <c r="Q446" i="10" s="1"/>
  <c r="R446" i="10" a="1"/>
  <c r="R446" i="10" s="1"/>
  <c r="S446" i="10" a="1"/>
  <c r="S446" i="10" s="1"/>
  <c r="T446" i="10" a="1"/>
  <c r="T446" i="10" s="1"/>
  <c r="U446" i="10" a="1"/>
  <c r="U446" i="10" s="1"/>
  <c r="V446" i="10" a="1"/>
  <c r="V446" i="10" s="1"/>
  <c r="W446" i="10" a="1"/>
  <c r="W446" i="10" s="1"/>
  <c r="X446" i="10" a="1"/>
  <c r="X446" i="10" s="1"/>
  <c r="Y446" i="10" a="1"/>
  <c r="Y446" i="10" s="1"/>
  <c r="Z446" i="10" a="1"/>
  <c r="Z446" i="10" s="1"/>
  <c r="AA446" i="10" a="1"/>
  <c r="AA446" i="10" s="1"/>
  <c r="AB446" i="10" a="1"/>
  <c r="AB446" i="10" s="1"/>
  <c r="AC446" i="10" a="1"/>
  <c r="AC446" i="10" s="1"/>
  <c r="AD446" i="10" a="1"/>
  <c r="AD446" i="10" s="1"/>
  <c r="AE446" i="10" a="1"/>
  <c r="AE446" i="10" s="1"/>
  <c r="AF446" i="10" a="1"/>
  <c r="AF446" i="10" s="1"/>
  <c r="AG446" i="10" a="1"/>
  <c r="AG446" i="10" s="1"/>
  <c r="AH446" i="10" a="1"/>
  <c r="AH446" i="10" s="1"/>
  <c r="AI446" i="10" a="1"/>
  <c r="AI446" i="10" s="1"/>
  <c r="AJ446" i="10" a="1"/>
  <c r="AJ446" i="10" s="1"/>
  <c r="AK446" i="10" a="1"/>
  <c r="AK446" i="10" s="1"/>
  <c r="AL446" i="10" a="1"/>
  <c r="AL446" i="10" s="1"/>
  <c r="AM446" i="10" a="1"/>
  <c r="AM446" i="10" s="1"/>
  <c r="AN446" i="10" a="1"/>
  <c r="AN446" i="10" s="1"/>
  <c r="AO446" i="10" a="1"/>
  <c r="AO446" i="10" s="1"/>
  <c r="AP446" i="10" a="1"/>
  <c r="AP446" i="10" s="1"/>
  <c r="AQ446" i="10" a="1"/>
  <c r="AQ446" i="10" s="1"/>
  <c r="AR446" i="10" a="1"/>
  <c r="AR446" i="10" s="1"/>
  <c r="E447" i="10" a="1"/>
  <c r="E447" i="10" s="1"/>
  <c r="F447" i="10" a="1"/>
  <c r="F447" i="10" s="1"/>
  <c r="G447" i="10" a="1"/>
  <c r="G447" i="10" s="1"/>
  <c r="H447" i="10" a="1"/>
  <c r="H447" i="10" s="1"/>
  <c r="I447" i="10" a="1"/>
  <c r="I447" i="10" s="1"/>
  <c r="J447" i="10" a="1"/>
  <c r="J447" i="10" s="1"/>
  <c r="K447" i="10" a="1"/>
  <c r="K447" i="10" s="1"/>
  <c r="L447" i="10" a="1"/>
  <c r="L447" i="10" s="1"/>
  <c r="M447" i="10" a="1"/>
  <c r="M447" i="10" s="1"/>
  <c r="N447" i="10" a="1"/>
  <c r="N447" i="10" s="1"/>
  <c r="O447" i="10" a="1"/>
  <c r="O447" i="10" s="1"/>
  <c r="P447" i="10" a="1"/>
  <c r="P447" i="10" s="1"/>
  <c r="Q447" i="10" a="1"/>
  <c r="Q447" i="10" s="1"/>
  <c r="R447" i="10" a="1"/>
  <c r="R447" i="10" s="1"/>
  <c r="S447" i="10" a="1"/>
  <c r="S447" i="10" s="1"/>
  <c r="T447" i="10" a="1"/>
  <c r="T447" i="10" s="1"/>
  <c r="U447" i="10" a="1"/>
  <c r="U447" i="10" s="1"/>
  <c r="V447" i="10" a="1"/>
  <c r="V447" i="10" s="1"/>
  <c r="W447" i="10" a="1"/>
  <c r="W447" i="10" s="1"/>
  <c r="X447" i="10" a="1"/>
  <c r="X447" i="10" s="1"/>
  <c r="Y447" i="10" a="1"/>
  <c r="Y447" i="10" s="1"/>
  <c r="Z447" i="10" a="1"/>
  <c r="Z447" i="10" s="1"/>
  <c r="AA447" i="10" a="1"/>
  <c r="AA447" i="10" s="1"/>
  <c r="AB447" i="10" a="1"/>
  <c r="AB447" i="10" s="1"/>
  <c r="AC447" i="10" a="1"/>
  <c r="AC447" i="10" s="1"/>
  <c r="AD447" i="10" a="1"/>
  <c r="AD447" i="10" s="1"/>
  <c r="AE447" i="10" a="1"/>
  <c r="AE447" i="10" s="1"/>
  <c r="AF447" i="10" a="1"/>
  <c r="AF447" i="10" s="1"/>
  <c r="AG447" i="10" a="1"/>
  <c r="AG447" i="10" s="1"/>
  <c r="AH447" i="10" a="1"/>
  <c r="AH447" i="10" s="1"/>
  <c r="AI447" i="10" a="1"/>
  <c r="AI447" i="10" s="1"/>
  <c r="AJ447" i="10" a="1"/>
  <c r="AJ447" i="10" s="1"/>
  <c r="AK447" i="10" a="1"/>
  <c r="AK447" i="10" s="1"/>
  <c r="AL447" i="10" a="1"/>
  <c r="AL447" i="10" s="1"/>
  <c r="AM447" i="10" a="1"/>
  <c r="AM447" i="10" s="1"/>
  <c r="AN447" i="10" a="1"/>
  <c r="AN447" i="10" s="1"/>
  <c r="AO447" i="10" a="1"/>
  <c r="AO447" i="10" s="1"/>
  <c r="AP447" i="10" a="1"/>
  <c r="AP447" i="10" s="1"/>
  <c r="AQ447" i="10" a="1"/>
  <c r="AQ447" i="10" s="1"/>
  <c r="AR447" i="10" a="1"/>
  <c r="AR447" i="10" s="1"/>
  <c r="E448" i="10" a="1"/>
  <c r="E448" i="10" s="1"/>
  <c r="F448" i="10" a="1"/>
  <c r="F448" i="10" s="1"/>
  <c r="G448" i="10" a="1"/>
  <c r="G448" i="10" s="1"/>
  <c r="H448" i="10" a="1"/>
  <c r="H448" i="10" s="1"/>
  <c r="I448" i="10" a="1"/>
  <c r="I448" i="10" s="1"/>
  <c r="J448" i="10" a="1"/>
  <c r="J448" i="10" s="1"/>
  <c r="K448" i="10" a="1"/>
  <c r="K448" i="10" s="1"/>
  <c r="L448" i="10" a="1"/>
  <c r="L448" i="10" s="1"/>
  <c r="M448" i="10" a="1"/>
  <c r="M448" i="10" s="1"/>
  <c r="N448" i="10" a="1"/>
  <c r="N448" i="10" s="1"/>
  <c r="O448" i="10" a="1"/>
  <c r="O448" i="10" s="1"/>
  <c r="P448" i="10" a="1"/>
  <c r="P448" i="10" s="1"/>
  <c r="Q448" i="10" a="1"/>
  <c r="Q448" i="10" s="1"/>
  <c r="R448" i="10" a="1"/>
  <c r="R448" i="10" s="1"/>
  <c r="S448" i="10" a="1"/>
  <c r="S448" i="10" s="1"/>
  <c r="T448" i="10" a="1"/>
  <c r="T448" i="10" s="1"/>
  <c r="U448" i="10" a="1"/>
  <c r="U448" i="10" s="1"/>
  <c r="V448" i="10" a="1"/>
  <c r="V448" i="10" s="1"/>
  <c r="W448" i="10" a="1"/>
  <c r="W448" i="10" s="1"/>
  <c r="X448" i="10" a="1"/>
  <c r="X448" i="10" s="1"/>
  <c r="Y448" i="10" a="1"/>
  <c r="Y448" i="10" s="1"/>
  <c r="Z448" i="10" a="1"/>
  <c r="Z448" i="10" s="1"/>
  <c r="AA448" i="10" a="1"/>
  <c r="AA448" i="10" s="1"/>
  <c r="AB448" i="10" a="1"/>
  <c r="AB448" i="10" s="1"/>
  <c r="AC448" i="10" a="1"/>
  <c r="AC448" i="10" s="1"/>
  <c r="AD448" i="10" a="1"/>
  <c r="AD448" i="10" s="1"/>
  <c r="AE448" i="10" a="1"/>
  <c r="AE448" i="10" s="1"/>
  <c r="AF448" i="10" a="1"/>
  <c r="AF448" i="10" s="1"/>
  <c r="AG448" i="10" a="1"/>
  <c r="AG448" i="10" s="1"/>
  <c r="AH448" i="10" a="1"/>
  <c r="AH448" i="10" s="1"/>
  <c r="AI448" i="10" a="1"/>
  <c r="AI448" i="10" s="1"/>
  <c r="AJ448" i="10" a="1"/>
  <c r="AJ448" i="10" s="1"/>
  <c r="AK448" i="10" a="1"/>
  <c r="AK448" i="10" s="1"/>
  <c r="AL448" i="10" a="1"/>
  <c r="AL448" i="10" s="1"/>
  <c r="AM448" i="10" a="1"/>
  <c r="AM448" i="10" s="1"/>
  <c r="AN448" i="10" a="1"/>
  <c r="AN448" i="10" s="1"/>
  <c r="AO448" i="10" a="1"/>
  <c r="AO448" i="10" s="1"/>
  <c r="AP448" i="10" a="1"/>
  <c r="AP448" i="10" s="1"/>
  <c r="AQ448" i="10" a="1"/>
  <c r="AQ448" i="10" s="1"/>
  <c r="AR448" i="10" a="1"/>
  <c r="AR448" i="10" s="1"/>
  <c r="E449" i="10" a="1"/>
  <c r="E449" i="10" s="1"/>
  <c r="F449" i="10" a="1"/>
  <c r="F449" i="10" s="1"/>
  <c r="G449" i="10" a="1"/>
  <c r="G449" i="10" s="1"/>
  <c r="H449" i="10" a="1"/>
  <c r="H449" i="10" s="1"/>
  <c r="I449" i="10" a="1"/>
  <c r="I449" i="10" s="1"/>
  <c r="J449" i="10" a="1"/>
  <c r="J449" i="10" s="1"/>
  <c r="K449" i="10" a="1"/>
  <c r="K449" i="10" s="1"/>
  <c r="L449" i="10" a="1"/>
  <c r="L449" i="10" s="1"/>
  <c r="M449" i="10" a="1"/>
  <c r="M449" i="10" s="1"/>
  <c r="N449" i="10" a="1"/>
  <c r="N449" i="10" s="1"/>
  <c r="O449" i="10" a="1"/>
  <c r="O449" i="10" s="1"/>
  <c r="P449" i="10" a="1"/>
  <c r="P449" i="10" s="1"/>
  <c r="Q449" i="10" a="1"/>
  <c r="Q449" i="10" s="1"/>
  <c r="R449" i="10" a="1"/>
  <c r="R449" i="10" s="1"/>
  <c r="S449" i="10" a="1"/>
  <c r="S449" i="10" s="1"/>
  <c r="T449" i="10" a="1"/>
  <c r="T449" i="10" s="1"/>
  <c r="U449" i="10" a="1"/>
  <c r="U449" i="10" s="1"/>
  <c r="V449" i="10" a="1"/>
  <c r="V449" i="10" s="1"/>
  <c r="W449" i="10" a="1"/>
  <c r="W449" i="10" s="1"/>
  <c r="X449" i="10" a="1"/>
  <c r="X449" i="10" s="1"/>
  <c r="Y449" i="10" a="1"/>
  <c r="Y449" i="10" s="1"/>
  <c r="Z449" i="10" a="1"/>
  <c r="Z449" i="10" s="1"/>
  <c r="AA449" i="10" a="1"/>
  <c r="AA449" i="10" s="1"/>
  <c r="AB449" i="10" a="1"/>
  <c r="AB449" i="10" s="1"/>
  <c r="AC449" i="10" a="1"/>
  <c r="AC449" i="10" s="1"/>
  <c r="AD449" i="10" a="1"/>
  <c r="AD449" i="10" s="1"/>
  <c r="AE449" i="10" a="1"/>
  <c r="AE449" i="10" s="1"/>
  <c r="AF449" i="10" a="1"/>
  <c r="AF449" i="10" s="1"/>
  <c r="AG449" i="10" a="1"/>
  <c r="AG449" i="10" s="1"/>
  <c r="AH449" i="10" a="1"/>
  <c r="AH449" i="10" s="1"/>
  <c r="AI449" i="10" a="1"/>
  <c r="AI449" i="10" s="1"/>
  <c r="AJ449" i="10" a="1"/>
  <c r="AJ449" i="10" s="1"/>
  <c r="AK449" i="10" a="1"/>
  <c r="AK449" i="10" s="1"/>
  <c r="AL449" i="10" a="1"/>
  <c r="AL449" i="10" s="1"/>
  <c r="AM449" i="10" a="1"/>
  <c r="AM449" i="10" s="1"/>
  <c r="AN449" i="10" a="1"/>
  <c r="AN449" i="10" s="1"/>
  <c r="AO449" i="10" a="1"/>
  <c r="AO449" i="10" s="1"/>
  <c r="AP449" i="10" a="1"/>
  <c r="AP449" i="10" s="1"/>
  <c r="AQ449" i="10" a="1"/>
  <c r="AQ449" i="10" s="1"/>
  <c r="AR449" i="10" a="1"/>
  <c r="AR449" i="10" s="1"/>
  <c r="E450" i="10" a="1"/>
  <c r="E450" i="10" s="1"/>
  <c r="F450" i="10" a="1"/>
  <c r="F450" i="10" s="1"/>
  <c r="G450" i="10" a="1"/>
  <c r="G450" i="10" s="1"/>
  <c r="H450" i="10" a="1"/>
  <c r="H450" i="10" s="1"/>
  <c r="I450" i="10" a="1"/>
  <c r="I450" i="10" s="1"/>
  <c r="J450" i="10" a="1"/>
  <c r="J450" i="10" s="1"/>
  <c r="K450" i="10" a="1"/>
  <c r="K450" i="10" s="1"/>
  <c r="L450" i="10" a="1"/>
  <c r="L450" i="10" s="1"/>
  <c r="M450" i="10" a="1"/>
  <c r="M450" i="10" s="1"/>
  <c r="N450" i="10" a="1"/>
  <c r="N450" i="10" s="1"/>
  <c r="O450" i="10" a="1"/>
  <c r="O450" i="10" s="1"/>
  <c r="P450" i="10" a="1"/>
  <c r="P450" i="10" s="1"/>
  <c r="Q450" i="10" a="1"/>
  <c r="Q450" i="10" s="1"/>
  <c r="R450" i="10" a="1"/>
  <c r="R450" i="10" s="1"/>
  <c r="S450" i="10" a="1"/>
  <c r="S450" i="10" s="1"/>
  <c r="T450" i="10" a="1"/>
  <c r="T450" i="10" s="1"/>
  <c r="U450" i="10" a="1"/>
  <c r="U450" i="10" s="1"/>
  <c r="V450" i="10" a="1"/>
  <c r="V450" i="10" s="1"/>
  <c r="W450" i="10" a="1"/>
  <c r="W450" i="10" s="1"/>
  <c r="X450" i="10" a="1"/>
  <c r="X450" i="10" s="1"/>
  <c r="Y450" i="10" a="1"/>
  <c r="Y450" i="10" s="1"/>
  <c r="Z450" i="10" a="1"/>
  <c r="Z450" i="10" s="1"/>
  <c r="AA450" i="10" a="1"/>
  <c r="AA450" i="10" s="1"/>
  <c r="AB450" i="10" a="1"/>
  <c r="AB450" i="10" s="1"/>
  <c r="AC450" i="10" a="1"/>
  <c r="AC450" i="10" s="1"/>
  <c r="AD450" i="10" a="1"/>
  <c r="AD450" i="10" s="1"/>
  <c r="AE450" i="10" a="1"/>
  <c r="AE450" i="10" s="1"/>
  <c r="AF450" i="10" a="1"/>
  <c r="AF450" i="10" s="1"/>
  <c r="AG450" i="10" a="1"/>
  <c r="AG450" i="10" s="1"/>
  <c r="AH450" i="10" a="1"/>
  <c r="AH450" i="10" s="1"/>
  <c r="AI450" i="10" a="1"/>
  <c r="AI450" i="10" s="1"/>
  <c r="AJ450" i="10" a="1"/>
  <c r="AJ450" i="10" s="1"/>
  <c r="AK450" i="10" a="1"/>
  <c r="AK450" i="10" s="1"/>
  <c r="AL450" i="10" a="1"/>
  <c r="AL450" i="10" s="1"/>
  <c r="AM450" i="10" a="1"/>
  <c r="AM450" i="10" s="1"/>
  <c r="AN450" i="10" a="1"/>
  <c r="AN450" i="10" s="1"/>
  <c r="AO450" i="10" a="1"/>
  <c r="AO450" i="10" s="1"/>
  <c r="AP450" i="10" a="1"/>
  <c r="AP450" i="10" s="1"/>
  <c r="AQ450" i="10" a="1"/>
  <c r="AQ450" i="10" s="1"/>
  <c r="AR450" i="10" a="1"/>
  <c r="AR450" i="10" s="1"/>
  <c r="E451" i="10" a="1"/>
  <c r="E451" i="10" s="1"/>
  <c r="F451" i="10" a="1"/>
  <c r="F451" i="10" s="1"/>
  <c r="G451" i="10" a="1"/>
  <c r="G451" i="10" s="1"/>
  <c r="H451" i="10" a="1"/>
  <c r="H451" i="10" s="1"/>
  <c r="I451" i="10" a="1"/>
  <c r="I451" i="10" s="1"/>
  <c r="J451" i="10" a="1"/>
  <c r="J451" i="10" s="1"/>
  <c r="K451" i="10" a="1"/>
  <c r="K451" i="10" s="1"/>
  <c r="L451" i="10" a="1"/>
  <c r="L451" i="10" s="1"/>
  <c r="M451" i="10" a="1"/>
  <c r="M451" i="10" s="1"/>
  <c r="N451" i="10" a="1"/>
  <c r="N451" i="10" s="1"/>
  <c r="O451" i="10" a="1"/>
  <c r="O451" i="10" s="1"/>
  <c r="P451" i="10" a="1"/>
  <c r="P451" i="10" s="1"/>
  <c r="Q451" i="10" a="1"/>
  <c r="Q451" i="10" s="1"/>
  <c r="R451" i="10" a="1"/>
  <c r="R451" i="10" s="1"/>
  <c r="S451" i="10" a="1"/>
  <c r="S451" i="10" s="1"/>
  <c r="T451" i="10" a="1"/>
  <c r="T451" i="10" s="1"/>
  <c r="U451" i="10" a="1"/>
  <c r="U451" i="10" s="1"/>
  <c r="V451" i="10" a="1"/>
  <c r="V451" i="10" s="1"/>
  <c r="W451" i="10" a="1"/>
  <c r="W451" i="10" s="1"/>
  <c r="X451" i="10" a="1"/>
  <c r="X451" i="10" s="1"/>
  <c r="Y451" i="10" a="1"/>
  <c r="Y451" i="10" s="1"/>
  <c r="Z451" i="10" a="1"/>
  <c r="Z451" i="10" s="1"/>
  <c r="AA451" i="10" a="1"/>
  <c r="AA451" i="10" s="1"/>
  <c r="AB451" i="10" a="1"/>
  <c r="AB451" i="10" s="1"/>
  <c r="AC451" i="10" a="1"/>
  <c r="AC451" i="10" s="1"/>
  <c r="AD451" i="10" a="1"/>
  <c r="AD451" i="10" s="1"/>
  <c r="AE451" i="10" a="1"/>
  <c r="AE451" i="10" s="1"/>
  <c r="AF451" i="10" a="1"/>
  <c r="AF451" i="10" s="1"/>
  <c r="AG451" i="10" a="1"/>
  <c r="AG451" i="10" s="1"/>
  <c r="AH451" i="10" a="1"/>
  <c r="AH451" i="10" s="1"/>
  <c r="AI451" i="10" a="1"/>
  <c r="AI451" i="10" s="1"/>
  <c r="AJ451" i="10" a="1"/>
  <c r="AJ451" i="10" s="1"/>
  <c r="AK451" i="10" a="1"/>
  <c r="AK451" i="10" s="1"/>
  <c r="AL451" i="10" a="1"/>
  <c r="AL451" i="10" s="1"/>
  <c r="AM451" i="10" a="1"/>
  <c r="AM451" i="10" s="1"/>
  <c r="AN451" i="10" a="1"/>
  <c r="AN451" i="10" s="1"/>
  <c r="AO451" i="10" a="1"/>
  <c r="AO451" i="10" s="1"/>
  <c r="AP451" i="10" a="1"/>
  <c r="AP451" i="10" s="1"/>
  <c r="AQ451" i="10" a="1"/>
  <c r="AQ451" i="10" s="1"/>
  <c r="AR451" i="10" a="1"/>
  <c r="AR451" i="10" s="1"/>
  <c r="E452" i="10" a="1"/>
  <c r="E452" i="10" s="1"/>
  <c r="F452" i="10" a="1"/>
  <c r="F452" i="10" s="1"/>
  <c r="G452" i="10" a="1"/>
  <c r="G452" i="10" s="1"/>
  <c r="H452" i="10" a="1"/>
  <c r="H452" i="10" s="1"/>
  <c r="I452" i="10" a="1"/>
  <c r="I452" i="10" s="1"/>
  <c r="J452" i="10" a="1"/>
  <c r="J452" i="10" s="1"/>
  <c r="K452" i="10" a="1"/>
  <c r="K452" i="10" s="1"/>
  <c r="L452" i="10" a="1"/>
  <c r="L452" i="10" s="1"/>
  <c r="M452" i="10" a="1"/>
  <c r="M452" i="10" s="1"/>
  <c r="N452" i="10" a="1"/>
  <c r="N452" i="10" s="1"/>
  <c r="O452" i="10" a="1"/>
  <c r="O452" i="10" s="1"/>
  <c r="P452" i="10" a="1"/>
  <c r="P452" i="10" s="1"/>
  <c r="Q452" i="10" a="1"/>
  <c r="Q452" i="10" s="1"/>
  <c r="R452" i="10" a="1"/>
  <c r="R452" i="10" s="1"/>
  <c r="S452" i="10" a="1"/>
  <c r="S452" i="10" s="1"/>
  <c r="T452" i="10" a="1"/>
  <c r="T452" i="10" s="1"/>
  <c r="U452" i="10" a="1"/>
  <c r="U452" i="10" s="1"/>
  <c r="V452" i="10" a="1"/>
  <c r="V452" i="10" s="1"/>
  <c r="W452" i="10" a="1"/>
  <c r="W452" i="10" s="1"/>
  <c r="X452" i="10" a="1"/>
  <c r="X452" i="10" s="1"/>
  <c r="Y452" i="10" a="1"/>
  <c r="Y452" i="10" s="1"/>
  <c r="Z452" i="10" a="1"/>
  <c r="Z452" i="10" s="1"/>
  <c r="AA452" i="10" a="1"/>
  <c r="AA452" i="10" s="1"/>
  <c r="AB452" i="10" a="1"/>
  <c r="AB452" i="10" s="1"/>
  <c r="AC452" i="10" a="1"/>
  <c r="AC452" i="10" s="1"/>
  <c r="AD452" i="10" a="1"/>
  <c r="AD452" i="10" s="1"/>
  <c r="AE452" i="10" a="1"/>
  <c r="AE452" i="10" s="1"/>
  <c r="AF452" i="10" a="1"/>
  <c r="AF452" i="10" s="1"/>
  <c r="AG452" i="10" a="1"/>
  <c r="AG452" i="10" s="1"/>
  <c r="AH452" i="10" a="1"/>
  <c r="AH452" i="10" s="1"/>
  <c r="AI452" i="10" a="1"/>
  <c r="AI452" i="10" s="1"/>
  <c r="AJ452" i="10" a="1"/>
  <c r="AJ452" i="10" s="1"/>
  <c r="AK452" i="10" a="1"/>
  <c r="AK452" i="10" s="1"/>
  <c r="AL452" i="10" a="1"/>
  <c r="AL452" i="10" s="1"/>
  <c r="AM452" i="10" a="1"/>
  <c r="AM452" i="10" s="1"/>
  <c r="AN452" i="10" a="1"/>
  <c r="AN452" i="10" s="1"/>
  <c r="AO452" i="10" a="1"/>
  <c r="AO452" i="10" s="1"/>
  <c r="AP452" i="10" a="1"/>
  <c r="AP452" i="10" s="1"/>
  <c r="AQ452" i="10" a="1"/>
  <c r="AQ452" i="10" s="1"/>
  <c r="AR452" i="10" a="1"/>
  <c r="AR452" i="10" s="1"/>
  <c r="E453" i="10" a="1"/>
  <c r="E453" i="10" s="1"/>
  <c r="F453" i="10" a="1"/>
  <c r="F453" i="10" s="1"/>
  <c r="G453" i="10" a="1"/>
  <c r="G453" i="10" s="1"/>
  <c r="H453" i="10" a="1"/>
  <c r="H453" i="10" s="1"/>
  <c r="I453" i="10" a="1"/>
  <c r="I453" i="10" s="1"/>
  <c r="J453" i="10" a="1"/>
  <c r="J453" i="10" s="1"/>
  <c r="K453" i="10" a="1"/>
  <c r="K453" i="10" s="1"/>
  <c r="L453" i="10" a="1"/>
  <c r="L453" i="10" s="1"/>
  <c r="M453" i="10" a="1"/>
  <c r="M453" i="10" s="1"/>
  <c r="N453" i="10" a="1"/>
  <c r="N453" i="10" s="1"/>
  <c r="O453" i="10" a="1"/>
  <c r="O453" i="10" s="1"/>
  <c r="P453" i="10" a="1"/>
  <c r="P453" i="10" s="1"/>
  <c r="Q453" i="10" a="1"/>
  <c r="Q453" i="10" s="1"/>
  <c r="R453" i="10" a="1"/>
  <c r="R453" i="10" s="1"/>
  <c r="S453" i="10" a="1"/>
  <c r="S453" i="10" s="1"/>
  <c r="T453" i="10" a="1"/>
  <c r="T453" i="10" s="1"/>
  <c r="U453" i="10" a="1"/>
  <c r="U453" i="10" s="1"/>
  <c r="V453" i="10" a="1"/>
  <c r="V453" i="10" s="1"/>
  <c r="W453" i="10" a="1"/>
  <c r="W453" i="10" s="1"/>
  <c r="X453" i="10" a="1"/>
  <c r="X453" i="10" s="1"/>
  <c r="Y453" i="10" a="1"/>
  <c r="Y453" i="10" s="1"/>
  <c r="Z453" i="10" a="1"/>
  <c r="Z453" i="10" s="1"/>
  <c r="AA453" i="10" a="1"/>
  <c r="AA453" i="10" s="1"/>
  <c r="AB453" i="10" a="1"/>
  <c r="AB453" i="10" s="1"/>
  <c r="AC453" i="10" a="1"/>
  <c r="AC453" i="10" s="1"/>
  <c r="AD453" i="10" a="1"/>
  <c r="AD453" i="10" s="1"/>
  <c r="AE453" i="10" a="1"/>
  <c r="AE453" i="10" s="1"/>
  <c r="AF453" i="10" a="1"/>
  <c r="AF453" i="10" s="1"/>
  <c r="AG453" i="10" a="1"/>
  <c r="AG453" i="10" s="1"/>
  <c r="AH453" i="10" a="1"/>
  <c r="AH453" i="10" s="1"/>
  <c r="AI453" i="10" a="1"/>
  <c r="AI453" i="10" s="1"/>
  <c r="AJ453" i="10" a="1"/>
  <c r="AJ453" i="10" s="1"/>
  <c r="AK453" i="10" a="1"/>
  <c r="AK453" i="10" s="1"/>
  <c r="AL453" i="10" a="1"/>
  <c r="AL453" i="10" s="1"/>
  <c r="AM453" i="10" a="1"/>
  <c r="AM453" i="10" s="1"/>
  <c r="AN453" i="10" a="1"/>
  <c r="AN453" i="10" s="1"/>
  <c r="AO453" i="10" a="1"/>
  <c r="AO453" i="10" s="1"/>
  <c r="AP453" i="10" a="1"/>
  <c r="AP453" i="10" s="1"/>
  <c r="AQ453" i="10" a="1"/>
  <c r="AQ453" i="10" s="1"/>
  <c r="AR453" i="10" a="1"/>
  <c r="AR453" i="10" s="1"/>
  <c r="E454" i="10" a="1"/>
  <c r="E454" i="10" s="1"/>
  <c r="F454" i="10" a="1"/>
  <c r="F454" i="10" s="1"/>
  <c r="G454" i="10" a="1"/>
  <c r="G454" i="10" s="1"/>
  <c r="H454" i="10" a="1"/>
  <c r="H454" i="10" s="1"/>
  <c r="I454" i="10" a="1"/>
  <c r="I454" i="10" s="1"/>
  <c r="J454" i="10" a="1"/>
  <c r="J454" i="10" s="1"/>
  <c r="K454" i="10" a="1"/>
  <c r="K454" i="10" s="1"/>
  <c r="L454" i="10" a="1"/>
  <c r="L454" i="10" s="1"/>
  <c r="M454" i="10" a="1"/>
  <c r="M454" i="10" s="1"/>
  <c r="N454" i="10" a="1"/>
  <c r="N454" i="10" s="1"/>
  <c r="O454" i="10" a="1"/>
  <c r="O454" i="10" s="1"/>
  <c r="P454" i="10" a="1"/>
  <c r="P454" i="10" s="1"/>
  <c r="Q454" i="10" a="1"/>
  <c r="Q454" i="10" s="1"/>
  <c r="R454" i="10" a="1"/>
  <c r="R454" i="10" s="1"/>
  <c r="S454" i="10" a="1"/>
  <c r="S454" i="10" s="1"/>
  <c r="T454" i="10" a="1"/>
  <c r="T454" i="10" s="1"/>
  <c r="U454" i="10" a="1"/>
  <c r="U454" i="10" s="1"/>
  <c r="V454" i="10" a="1"/>
  <c r="V454" i="10" s="1"/>
  <c r="W454" i="10" a="1"/>
  <c r="W454" i="10" s="1"/>
  <c r="X454" i="10" a="1"/>
  <c r="X454" i="10" s="1"/>
  <c r="Y454" i="10" a="1"/>
  <c r="Y454" i="10" s="1"/>
  <c r="Z454" i="10" a="1"/>
  <c r="Z454" i="10" s="1"/>
  <c r="AA454" i="10" a="1"/>
  <c r="AA454" i="10" s="1"/>
  <c r="AB454" i="10" a="1"/>
  <c r="AB454" i="10" s="1"/>
  <c r="AC454" i="10" a="1"/>
  <c r="AC454" i="10" s="1"/>
  <c r="AD454" i="10" a="1"/>
  <c r="AD454" i="10" s="1"/>
  <c r="AE454" i="10" a="1"/>
  <c r="AE454" i="10" s="1"/>
  <c r="AF454" i="10" a="1"/>
  <c r="AF454" i="10" s="1"/>
  <c r="AG454" i="10" a="1"/>
  <c r="AG454" i="10" s="1"/>
  <c r="AH454" i="10" a="1"/>
  <c r="AH454" i="10" s="1"/>
  <c r="AI454" i="10" a="1"/>
  <c r="AI454" i="10" s="1"/>
  <c r="AJ454" i="10" a="1"/>
  <c r="AJ454" i="10" s="1"/>
  <c r="AK454" i="10" a="1"/>
  <c r="AK454" i="10" s="1"/>
  <c r="AL454" i="10" a="1"/>
  <c r="AL454" i="10" s="1"/>
  <c r="AM454" i="10" a="1"/>
  <c r="AM454" i="10" s="1"/>
  <c r="AN454" i="10" a="1"/>
  <c r="AN454" i="10" s="1"/>
  <c r="AO454" i="10" a="1"/>
  <c r="AO454" i="10" s="1"/>
  <c r="AP454" i="10" a="1"/>
  <c r="AP454" i="10" s="1"/>
  <c r="AQ454" i="10" a="1"/>
  <c r="AQ454" i="10" s="1"/>
  <c r="AR454" i="10" a="1"/>
  <c r="AR454" i="10" s="1"/>
  <c r="E455" i="10" a="1"/>
  <c r="E455" i="10" s="1"/>
  <c r="F455" i="10" a="1"/>
  <c r="F455" i="10" s="1"/>
  <c r="G455" i="10" a="1"/>
  <c r="G455" i="10" s="1"/>
  <c r="H455" i="10" a="1"/>
  <c r="H455" i="10" s="1"/>
  <c r="I455" i="10" a="1"/>
  <c r="I455" i="10" s="1"/>
  <c r="J455" i="10" a="1"/>
  <c r="J455" i="10" s="1"/>
  <c r="K455" i="10" a="1"/>
  <c r="K455" i="10" s="1"/>
  <c r="L455" i="10" a="1"/>
  <c r="L455" i="10" s="1"/>
  <c r="M455" i="10" a="1"/>
  <c r="M455" i="10" s="1"/>
  <c r="N455" i="10" a="1"/>
  <c r="N455" i="10" s="1"/>
  <c r="O455" i="10" a="1"/>
  <c r="O455" i="10" s="1"/>
  <c r="P455" i="10" a="1"/>
  <c r="P455" i="10" s="1"/>
  <c r="Q455" i="10" a="1"/>
  <c r="Q455" i="10" s="1"/>
  <c r="R455" i="10" a="1"/>
  <c r="R455" i="10" s="1"/>
  <c r="S455" i="10" a="1"/>
  <c r="S455" i="10" s="1"/>
  <c r="T455" i="10" a="1"/>
  <c r="T455" i="10" s="1"/>
  <c r="U455" i="10" a="1"/>
  <c r="U455" i="10" s="1"/>
  <c r="V455" i="10" a="1"/>
  <c r="V455" i="10" s="1"/>
  <c r="W455" i="10" a="1"/>
  <c r="W455" i="10" s="1"/>
  <c r="X455" i="10" a="1"/>
  <c r="X455" i="10" s="1"/>
  <c r="Y455" i="10" a="1"/>
  <c r="Y455" i="10" s="1"/>
  <c r="Z455" i="10" a="1"/>
  <c r="Z455" i="10" s="1"/>
  <c r="AA455" i="10" a="1"/>
  <c r="AA455" i="10" s="1"/>
  <c r="AB455" i="10" a="1"/>
  <c r="AB455" i="10" s="1"/>
  <c r="AC455" i="10" a="1"/>
  <c r="AC455" i="10" s="1"/>
  <c r="AD455" i="10" a="1"/>
  <c r="AD455" i="10" s="1"/>
  <c r="AE455" i="10" a="1"/>
  <c r="AE455" i="10" s="1"/>
  <c r="AF455" i="10" a="1"/>
  <c r="AF455" i="10" s="1"/>
  <c r="AG455" i="10" a="1"/>
  <c r="AG455" i="10" s="1"/>
  <c r="AH455" i="10" a="1"/>
  <c r="AH455" i="10" s="1"/>
  <c r="AI455" i="10" a="1"/>
  <c r="AI455" i="10" s="1"/>
  <c r="AJ455" i="10" a="1"/>
  <c r="AJ455" i="10" s="1"/>
  <c r="AK455" i="10" a="1"/>
  <c r="AK455" i="10" s="1"/>
  <c r="AL455" i="10" a="1"/>
  <c r="AL455" i="10" s="1"/>
  <c r="AM455" i="10" a="1"/>
  <c r="AM455" i="10" s="1"/>
  <c r="AN455" i="10" a="1"/>
  <c r="AN455" i="10" s="1"/>
  <c r="AO455" i="10" a="1"/>
  <c r="AO455" i="10" s="1"/>
  <c r="AP455" i="10" a="1"/>
  <c r="AP455" i="10" s="1"/>
  <c r="AQ455" i="10" a="1"/>
  <c r="AQ455" i="10" s="1"/>
  <c r="AR455" i="10" a="1"/>
  <c r="AR455" i="10" s="1"/>
  <c r="E456" i="10" a="1"/>
  <c r="E456" i="10" s="1"/>
  <c r="F456" i="10" a="1"/>
  <c r="F456" i="10" s="1"/>
  <c r="G456" i="10" a="1"/>
  <c r="G456" i="10" s="1"/>
  <c r="H456" i="10" a="1"/>
  <c r="H456" i="10" s="1"/>
  <c r="I456" i="10" a="1"/>
  <c r="I456" i="10" s="1"/>
  <c r="J456" i="10" a="1"/>
  <c r="J456" i="10" s="1"/>
  <c r="K456" i="10" a="1"/>
  <c r="K456" i="10" s="1"/>
  <c r="L456" i="10" a="1"/>
  <c r="L456" i="10" s="1"/>
  <c r="M456" i="10" a="1"/>
  <c r="M456" i="10" s="1"/>
  <c r="N456" i="10" a="1"/>
  <c r="N456" i="10" s="1"/>
  <c r="O456" i="10" a="1"/>
  <c r="O456" i="10" s="1"/>
  <c r="P456" i="10" a="1"/>
  <c r="P456" i="10" s="1"/>
  <c r="Q456" i="10" a="1"/>
  <c r="Q456" i="10" s="1"/>
  <c r="R456" i="10" a="1"/>
  <c r="R456" i="10" s="1"/>
  <c r="S456" i="10" a="1"/>
  <c r="S456" i="10" s="1"/>
  <c r="T456" i="10" a="1"/>
  <c r="T456" i="10" s="1"/>
  <c r="U456" i="10" a="1"/>
  <c r="U456" i="10" s="1"/>
  <c r="V456" i="10" a="1"/>
  <c r="V456" i="10" s="1"/>
  <c r="W456" i="10" a="1"/>
  <c r="W456" i="10" s="1"/>
  <c r="X456" i="10" a="1"/>
  <c r="X456" i="10" s="1"/>
  <c r="Y456" i="10" a="1"/>
  <c r="Y456" i="10" s="1"/>
  <c r="Z456" i="10" a="1"/>
  <c r="Z456" i="10" s="1"/>
  <c r="AA456" i="10" a="1"/>
  <c r="AA456" i="10" s="1"/>
  <c r="AB456" i="10" a="1"/>
  <c r="AB456" i="10" s="1"/>
  <c r="AC456" i="10" a="1"/>
  <c r="AC456" i="10" s="1"/>
  <c r="AD456" i="10" a="1"/>
  <c r="AD456" i="10" s="1"/>
  <c r="AE456" i="10" a="1"/>
  <c r="AE456" i="10" s="1"/>
  <c r="AF456" i="10" a="1"/>
  <c r="AF456" i="10" s="1"/>
  <c r="AG456" i="10" a="1"/>
  <c r="AG456" i="10" s="1"/>
  <c r="AH456" i="10" a="1"/>
  <c r="AH456" i="10" s="1"/>
  <c r="AI456" i="10" a="1"/>
  <c r="AI456" i="10" s="1"/>
  <c r="AJ456" i="10" a="1"/>
  <c r="AJ456" i="10" s="1"/>
  <c r="AK456" i="10" a="1"/>
  <c r="AK456" i="10" s="1"/>
  <c r="AL456" i="10" a="1"/>
  <c r="AL456" i="10" s="1"/>
  <c r="AM456" i="10" a="1"/>
  <c r="AM456" i="10" s="1"/>
  <c r="AN456" i="10" a="1"/>
  <c r="AN456" i="10" s="1"/>
  <c r="AO456" i="10" a="1"/>
  <c r="AO456" i="10" s="1"/>
  <c r="AP456" i="10" a="1"/>
  <c r="AP456" i="10" s="1"/>
  <c r="AQ456" i="10" a="1"/>
  <c r="AQ456" i="10" s="1"/>
  <c r="AR456" i="10" a="1"/>
  <c r="AR456" i="10" s="1"/>
  <c r="E457" i="10" a="1"/>
  <c r="E457" i="10" s="1"/>
  <c r="F457" i="10" a="1"/>
  <c r="F457" i="10" s="1"/>
  <c r="G457" i="10" a="1"/>
  <c r="G457" i="10" s="1"/>
  <c r="H457" i="10" a="1"/>
  <c r="H457" i="10" s="1"/>
  <c r="I457" i="10" a="1"/>
  <c r="I457" i="10" s="1"/>
  <c r="J457" i="10" a="1"/>
  <c r="J457" i="10" s="1"/>
  <c r="K457" i="10" a="1"/>
  <c r="K457" i="10" s="1"/>
  <c r="L457" i="10" a="1"/>
  <c r="L457" i="10" s="1"/>
  <c r="M457" i="10" a="1"/>
  <c r="M457" i="10" s="1"/>
  <c r="N457" i="10" a="1"/>
  <c r="N457" i="10" s="1"/>
  <c r="O457" i="10" a="1"/>
  <c r="O457" i="10" s="1"/>
  <c r="P457" i="10" a="1"/>
  <c r="P457" i="10" s="1"/>
  <c r="Q457" i="10" a="1"/>
  <c r="Q457" i="10" s="1"/>
  <c r="R457" i="10" a="1"/>
  <c r="R457" i="10" s="1"/>
  <c r="S457" i="10" a="1"/>
  <c r="S457" i="10" s="1"/>
  <c r="T457" i="10" a="1"/>
  <c r="T457" i="10" s="1"/>
  <c r="U457" i="10" a="1"/>
  <c r="U457" i="10" s="1"/>
  <c r="V457" i="10" a="1"/>
  <c r="V457" i="10" s="1"/>
  <c r="W457" i="10" a="1"/>
  <c r="W457" i="10" s="1"/>
  <c r="X457" i="10" a="1"/>
  <c r="X457" i="10" s="1"/>
  <c r="Y457" i="10" a="1"/>
  <c r="Y457" i="10" s="1"/>
  <c r="Z457" i="10" a="1"/>
  <c r="Z457" i="10" s="1"/>
  <c r="AA457" i="10" a="1"/>
  <c r="AA457" i="10" s="1"/>
  <c r="AB457" i="10" a="1"/>
  <c r="AB457" i="10" s="1"/>
  <c r="AC457" i="10" a="1"/>
  <c r="AC457" i="10" s="1"/>
  <c r="AD457" i="10" a="1"/>
  <c r="AD457" i="10" s="1"/>
  <c r="AE457" i="10" a="1"/>
  <c r="AE457" i="10" s="1"/>
  <c r="AF457" i="10" a="1"/>
  <c r="AF457" i="10" s="1"/>
  <c r="AG457" i="10" a="1"/>
  <c r="AG457" i="10" s="1"/>
  <c r="AH457" i="10" a="1"/>
  <c r="AH457" i="10" s="1"/>
  <c r="AI457" i="10" a="1"/>
  <c r="AI457" i="10" s="1"/>
  <c r="AJ457" i="10" a="1"/>
  <c r="AJ457" i="10" s="1"/>
  <c r="AK457" i="10" a="1"/>
  <c r="AK457" i="10" s="1"/>
  <c r="AL457" i="10" a="1"/>
  <c r="AL457" i="10" s="1"/>
  <c r="AM457" i="10" a="1"/>
  <c r="AM457" i="10" s="1"/>
  <c r="AN457" i="10" a="1"/>
  <c r="AN457" i="10" s="1"/>
  <c r="AO457" i="10" a="1"/>
  <c r="AO457" i="10" s="1"/>
  <c r="AP457" i="10" a="1"/>
  <c r="AP457" i="10" s="1"/>
  <c r="AQ457" i="10" a="1"/>
  <c r="AQ457" i="10" s="1"/>
  <c r="AR457" i="10" a="1"/>
  <c r="AR457" i="10" s="1"/>
  <c r="E458" i="10" a="1"/>
  <c r="E458" i="10" s="1"/>
  <c r="F458" i="10" a="1"/>
  <c r="F458" i="10" s="1"/>
  <c r="G458" i="10" a="1"/>
  <c r="G458" i="10" s="1"/>
  <c r="H458" i="10" a="1"/>
  <c r="H458" i="10" s="1"/>
  <c r="I458" i="10" a="1"/>
  <c r="I458" i="10" s="1"/>
  <c r="J458" i="10" a="1"/>
  <c r="J458" i="10" s="1"/>
  <c r="K458" i="10" a="1"/>
  <c r="K458" i="10" s="1"/>
  <c r="L458" i="10" a="1"/>
  <c r="L458" i="10" s="1"/>
  <c r="M458" i="10" a="1"/>
  <c r="M458" i="10" s="1"/>
  <c r="N458" i="10" a="1"/>
  <c r="N458" i="10" s="1"/>
  <c r="O458" i="10" a="1"/>
  <c r="O458" i="10" s="1"/>
  <c r="P458" i="10" a="1"/>
  <c r="P458" i="10" s="1"/>
  <c r="Q458" i="10" a="1"/>
  <c r="Q458" i="10" s="1"/>
  <c r="R458" i="10" a="1"/>
  <c r="R458" i="10" s="1"/>
  <c r="S458" i="10" a="1"/>
  <c r="S458" i="10" s="1"/>
  <c r="T458" i="10" a="1"/>
  <c r="T458" i="10" s="1"/>
  <c r="U458" i="10" a="1"/>
  <c r="U458" i="10" s="1"/>
  <c r="V458" i="10" a="1"/>
  <c r="V458" i="10" s="1"/>
  <c r="W458" i="10" a="1"/>
  <c r="W458" i="10" s="1"/>
  <c r="X458" i="10" a="1"/>
  <c r="X458" i="10" s="1"/>
  <c r="Y458" i="10" a="1"/>
  <c r="Y458" i="10" s="1"/>
  <c r="Z458" i="10" a="1"/>
  <c r="Z458" i="10" s="1"/>
  <c r="AA458" i="10" a="1"/>
  <c r="AA458" i="10" s="1"/>
  <c r="AB458" i="10" a="1"/>
  <c r="AB458" i="10" s="1"/>
  <c r="AC458" i="10" a="1"/>
  <c r="AC458" i="10" s="1"/>
  <c r="AD458" i="10" a="1"/>
  <c r="AD458" i="10" s="1"/>
  <c r="AE458" i="10" a="1"/>
  <c r="AE458" i="10" s="1"/>
  <c r="AF458" i="10" a="1"/>
  <c r="AF458" i="10" s="1"/>
  <c r="AG458" i="10" a="1"/>
  <c r="AG458" i="10" s="1"/>
  <c r="AH458" i="10" a="1"/>
  <c r="AH458" i="10" s="1"/>
  <c r="AI458" i="10" a="1"/>
  <c r="AI458" i="10" s="1"/>
  <c r="AJ458" i="10" a="1"/>
  <c r="AJ458" i="10" s="1"/>
  <c r="AK458" i="10" a="1"/>
  <c r="AK458" i="10" s="1"/>
  <c r="AL458" i="10" a="1"/>
  <c r="AL458" i="10" s="1"/>
  <c r="AM458" i="10" a="1"/>
  <c r="AM458" i="10" s="1"/>
  <c r="AN458" i="10" a="1"/>
  <c r="AN458" i="10" s="1"/>
  <c r="AO458" i="10" a="1"/>
  <c r="AO458" i="10" s="1"/>
  <c r="AP458" i="10" a="1"/>
  <c r="AP458" i="10" s="1"/>
  <c r="AQ458" i="10" a="1"/>
  <c r="AQ458" i="10" s="1"/>
  <c r="AR458" i="10" a="1"/>
  <c r="AR458" i="10" s="1"/>
  <c r="E459" i="10" a="1"/>
  <c r="E459" i="10" s="1"/>
  <c r="F459" i="10" a="1"/>
  <c r="F459" i="10" s="1"/>
  <c r="G459" i="10" a="1"/>
  <c r="G459" i="10" s="1"/>
  <c r="H459" i="10" a="1"/>
  <c r="H459" i="10" s="1"/>
  <c r="I459" i="10" a="1"/>
  <c r="I459" i="10" s="1"/>
  <c r="J459" i="10" a="1"/>
  <c r="J459" i="10" s="1"/>
  <c r="K459" i="10" a="1"/>
  <c r="K459" i="10" s="1"/>
  <c r="L459" i="10" a="1"/>
  <c r="L459" i="10" s="1"/>
  <c r="M459" i="10" a="1"/>
  <c r="M459" i="10" s="1"/>
  <c r="N459" i="10" a="1"/>
  <c r="N459" i="10" s="1"/>
  <c r="O459" i="10" a="1"/>
  <c r="O459" i="10" s="1"/>
  <c r="P459" i="10" a="1"/>
  <c r="P459" i="10" s="1"/>
  <c r="Q459" i="10" a="1"/>
  <c r="Q459" i="10" s="1"/>
  <c r="R459" i="10" a="1"/>
  <c r="R459" i="10" s="1"/>
  <c r="S459" i="10" a="1"/>
  <c r="S459" i="10" s="1"/>
  <c r="T459" i="10" a="1"/>
  <c r="T459" i="10" s="1"/>
  <c r="U459" i="10" a="1"/>
  <c r="U459" i="10" s="1"/>
  <c r="V459" i="10" a="1"/>
  <c r="V459" i="10" s="1"/>
  <c r="W459" i="10" a="1"/>
  <c r="W459" i="10" s="1"/>
  <c r="X459" i="10" a="1"/>
  <c r="X459" i="10" s="1"/>
  <c r="Y459" i="10" a="1"/>
  <c r="Y459" i="10" s="1"/>
  <c r="Z459" i="10" a="1"/>
  <c r="Z459" i="10" s="1"/>
  <c r="AA459" i="10" a="1"/>
  <c r="AA459" i="10" s="1"/>
  <c r="AB459" i="10" a="1"/>
  <c r="AB459" i="10" s="1"/>
  <c r="AC459" i="10" a="1"/>
  <c r="AC459" i="10" s="1"/>
  <c r="AD459" i="10" a="1"/>
  <c r="AD459" i="10" s="1"/>
  <c r="AE459" i="10" a="1"/>
  <c r="AE459" i="10" s="1"/>
  <c r="AF459" i="10" a="1"/>
  <c r="AF459" i="10" s="1"/>
  <c r="AG459" i="10" a="1"/>
  <c r="AG459" i="10" s="1"/>
  <c r="AH459" i="10" a="1"/>
  <c r="AH459" i="10" s="1"/>
  <c r="AI459" i="10" a="1"/>
  <c r="AI459" i="10" s="1"/>
  <c r="AJ459" i="10" a="1"/>
  <c r="AJ459" i="10" s="1"/>
  <c r="AK459" i="10" a="1"/>
  <c r="AK459" i="10" s="1"/>
  <c r="AL459" i="10" a="1"/>
  <c r="AL459" i="10" s="1"/>
  <c r="AM459" i="10" a="1"/>
  <c r="AM459" i="10" s="1"/>
  <c r="AN459" i="10" a="1"/>
  <c r="AN459" i="10" s="1"/>
  <c r="AO459" i="10" a="1"/>
  <c r="AO459" i="10" s="1"/>
  <c r="AP459" i="10" a="1"/>
  <c r="AP459" i="10" s="1"/>
  <c r="AQ459" i="10" a="1"/>
  <c r="AQ459" i="10" s="1"/>
  <c r="AR459" i="10" a="1"/>
  <c r="AR459" i="10" s="1"/>
  <c r="E460" i="10" a="1"/>
  <c r="E460" i="10" s="1"/>
  <c r="F460" i="10" a="1"/>
  <c r="F460" i="10" s="1"/>
  <c r="G460" i="10" a="1"/>
  <c r="G460" i="10" s="1"/>
  <c r="H460" i="10" a="1"/>
  <c r="H460" i="10" s="1"/>
  <c r="I460" i="10" a="1"/>
  <c r="I460" i="10" s="1"/>
  <c r="J460" i="10" a="1"/>
  <c r="J460" i="10" s="1"/>
  <c r="K460" i="10" a="1"/>
  <c r="K460" i="10" s="1"/>
  <c r="L460" i="10" a="1"/>
  <c r="L460" i="10" s="1"/>
  <c r="M460" i="10" a="1"/>
  <c r="M460" i="10" s="1"/>
  <c r="N460" i="10" a="1"/>
  <c r="N460" i="10" s="1"/>
  <c r="O460" i="10" a="1"/>
  <c r="O460" i="10" s="1"/>
  <c r="P460" i="10" a="1"/>
  <c r="P460" i="10" s="1"/>
  <c r="Q460" i="10" a="1"/>
  <c r="Q460" i="10" s="1"/>
  <c r="R460" i="10" a="1"/>
  <c r="R460" i="10" s="1"/>
  <c r="S460" i="10" a="1"/>
  <c r="S460" i="10" s="1"/>
  <c r="T460" i="10" a="1"/>
  <c r="T460" i="10" s="1"/>
  <c r="U460" i="10" a="1"/>
  <c r="U460" i="10" s="1"/>
  <c r="V460" i="10" a="1"/>
  <c r="V460" i="10" s="1"/>
  <c r="W460" i="10" a="1"/>
  <c r="W460" i="10" s="1"/>
  <c r="X460" i="10" a="1"/>
  <c r="X460" i="10" s="1"/>
  <c r="Y460" i="10" a="1"/>
  <c r="Y460" i="10" s="1"/>
  <c r="Z460" i="10" a="1"/>
  <c r="Z460" i="10" s="1"/>
  <c r="AA460" i="10" a="1"/>
  <c r="AA460" i="10" s="1"/>
  <c r="AB460" i="10" a="1"/>
  <c r="AB460" i="10" s="1"/>
  <c r="AC460" i="10" a="1"/>
  <c r="AC460" i="10" s="1"/>
  <c r="AD460" i="10" a="1"/>
  <c r="AD460" i="10" s="1"/>
  <c r="AE460" i="10" a="1"/>
  <c r="AE460" i="10" s="1"/>
  <c r="AF460" i="10" a="1"/>
  <c r="AF460" i="10" s="1"/>
  <c r="AG460" i="10" a="1"/>
  <c r="AG460" i="10" s="1"/>
  <c r="AH460" i="10" a="1"/>
  <c r="AH460" i="10" s="1"/>
  <c r="AI460" i="10" a="1"/>
  <c r="AI460" i="10" s="1"/>
  <c r="AJ460" i="10" a="1"/>
  <c r="AJ460" i="10" s="1"/>
  <c r="AK460" i="10" a="1"/>
  <c r="AK460" i="10" s="1"/>
  <c r="AL460" i="10" a="1"/>
  <c r="AL460" i="10" s="1"/>
  <c r="AM460" i="10" a="1"/>
  <c r="AM460" i="10" s="1"/>
  <c r="AN460" i="10" a="1"/>
  <c r="AN460" i="10" s="1"/>
  <c r="AO460" i="10" a="1"/>
  <c r="AO460" i="10" s="1"/>
  <c r="AP460" i="10" a="1"/>
  <c r="AP460" i="10" s="1"/>
  <c r="AQ460" i="10" a="1"/>
  <c r="AQ460" i="10" s="1"/>
  <c r="AR460" i="10" a="1"/>
  <c r="AR460" i="10" s="1"/>
  <c r="E461" i="10" a="1"/>
  <c r="E461" i="10" s="1"/>
  <c r="F461" i="10" a="1"/>
  <c r="F461" i="10" s="1"/>
  <c r="G461" i="10" a="1"/>
  <c r="G461" i="10" s="1"/>
  <c r="H461" i="10" a="1"/>
  <c r="H461" i="10" s="1"/>
  <c r="I461" i="10" a="1"/>
  <c r="I461" i="10" s="1"/>
  <c r="J461" i="10" a="1"/>
  <c r="J461" i="10" s="1"/>
  <c r="K461" i="10" a="1"/>
  <c r="K461" i="10" s="1"/>
  <c r="L461" i="10" a="1"/>
  <c r="L461" i="10" s="1"/>
  <c r="M461" i="10" a="1"/>
  <c r="M461" i="10" s="1"/>
  <c r="N461" i="10" a="1"/>
  <c r="N461" i="10" s="1"/>
  <c r="O461" i="10" a="1"/>
  <c r="O461" i="10" s="1"/>
  <c r="P461" i="10" a="1"/>
  <c r="P461" i="10" s="1"/>
  <c r="Q461" i="10" a="1"/>
  <c r="Q461" i="10" s="1"/>
  <c r="R461" i="10" a="1"/>
  <c r="R461" i="10" s="1"/>
  <c r="S461" i="10" a="1"/>
  <c r="S461" i="10" s="1"/>
  <c r="T461" i="10" a="1"/>
  <c r="T461" i="10" s="1"/>
  <c r="U461" i="10" a="1"/>
  <c r="U461" i="10" s="1"/>
  <c r="V461" i="10" a="1"/>
  <c r="V461" i="10" s="1"/>
  <c r="W461" i="10" a="1"/>
  <c r="W461" i="10" s="1"/>
  <c r="X461" i="10" a="1"/>
  <c r="X461" i="10" s="1"/>
  <c r="Y461" i="10" a="1"/>
  <c r="Y461" i="10" s="1"/>
  <c r="Z461" i="10" a="1"/>
  <c r="Z461" i="10" s="1"/>
  <c r="AA461" i="10" a="1"/>
  <c r="AA461" i="10" s="1"/>
  <c r="AB461" i="10" a="1"/>
  <c r="AB461" i="10" s="1"/>
  <c r="AC461" i="10" a="1"/>
  <c r="AC461" i="10" s="1"/>
  <c r="AD461" i="10" a="1"/>
  <c r="AD461" i="10" s="1"/>
  <c r="AE461" i="10" a="1"/>
  <c r="AE461" i="10" s="1"/>
  <c r="AF461" i="10" a="1"/>
  <c r="AF461" i="10" s="1"/>
  <c r="AG461" i="10" a="1"/>
  <c r="AG461" i="10" s="1"/>
  <c r="AH461" i="10" a="1"/>
  <c r="AH461" i="10" s="1"/>
  <c r="AI461" i="10" a="1"/>
  <c r="AI461" i="10" s="1"/>
  <c r="AJ461" i="10" a="1"/>
  <c r="AJ461" i="10" s="1"/>
  <c r="AK461" i="10" a="1"/>
  <c r="AK461" i="10" s="1"/>
  <c r="AL461" i="10" a="1"/>
  <c r="AL461" i="10" s="1"/>
  <c r="AM461" i="10" a="1"/>
  <c r="AM461" i="10" s="1"/>
  <c r="AN461" i="10" a="1"/>
  <c r="AN461" i="10" s="1"/>
  <c r="AO461" i="10" a="1"/>
  <c r="AO461" i="10" s="1"/>
  <c r="AP461" i="10" a="1"/>
  <c r="AP461" i="10" s="1"/>
  <c r="AQ461" i="10" a="1"/>
  <c r="AQ461" i="10" s="1"/>
  <c r="AR461" i="10" a="1"/>
  <c r="AR461" i="10" s="1"/>
  <c r="E462" i="10" a="1"/>
  <c r="E462" i="10" s="1"/>
  <c r="F462" i="10" a="1"/>
  <c r="F462" i="10" s="1"/>
  <c r="G462" i="10" a="1"/>
  <c r="G462" i="10" s="1"/>
  <c r="H462" i="10" a="1"/>
  <c r="H462" i="10" s="1"/>
  <c r="I462" i="10" a="1"/>
  <c r="I462" i="10" s="1"/>
  <c r="J462" i="10" a="1"/>
  <c r="J462" i="10" s="1"/>
  <c r="K462" i="10" a="1"/>
  <c r="K462" i="10" s="1"/>
  <c r="L462" i="10" a="1"/>
  <c r="L462" i="10" s="1"/>
  <c r="M462" i="10" a="1"/>
  <c r="M462" i="10" s="1"/>
  <c r="N462" i="10" a="1"/>
  <c r="N462" i="10" s="1"/>
  <c r="O462" i="10" a="1"/>
  <c r="O462" i="10" s="1"/>
  <c r="P462" i="10" a="1"/>
  <c r="P462" i="10" s="1"/>
  <c r="Q462" i="10" a="1"/>
  <c r="Q462" i="10" s="1"/>
  <c r="R462" i="10" a="1"/>
  <c r="R462" i="10" s="1"/>
  <c r="S462" i="10" a="1"/>
  <c r="S462" i="10" s="1"/>
  <c r="T462" i="10" a="1"/>
  <c r="T462" i="10" s="1"/>
  <c r="U462" i="10" a="1"/>
  <c r="U462" i="10" s="1"/>
  <c r="V462" i="10" a="1"/>
  <c r="V462" i="10" s="1"/>
  <c r="W462" i="10" a="1"/>
  <c r="W462" i="10" s="1"/>
  <c r="X462" i="10" a="1"/>
  <c r="X462" i="10" s="1"/>
  <c r="Y462" i="10" a="1"/>
  <c r="Y462" i="10" s="1"/>
  <c r="Z462" i="10" a="1"/>
  <c r="Z462" i="10" s="1"/>
  <c r="AA462" i="10" a="1"/>
  <c r="AA462" i="10" s="1"/>
  <c r="AB462" i="10" a="1"/>
  <c r="AB462" i="10" s="1"/>
  <c r="AC462" i="10" a="1"/>
  <c r="AC462" i="10" s="1"/>
  <c r="AD462" i="10" a="1"/>
  <c r="AD462" i="10" s="1"/>
  <c r="AE462" i="10" a="1"/>
  <c r="AE462" i="10" s="1"/>
  <c r="AF462" i="10" a="1"/>
  <c r="AF462" i="10" s="1"/>
  <c r="AG462" i="10" a="1"/>
  <c r="AG462" i="10" s="1"/>
  <c r="AH462" i="10" a="1"/>
  <c r="AH462" i="10" s="1"/>
  <c r="AI462" i="10" a="1"/>
  <c r="AI462" i="10" s="1"/>
  <c r="AJ462" i="10" a="1"/>
  <c r="AJ462" i="10" s="1"/>
  <c r="AK462" i="10" a="1"/>
  <c r="AK462" i="10" s="1"/>
  <c r="AL462" i="10" a="1"/>
  <c r="AL462" i="10" s="1"/>
  <c r="AM462" i="10" a="1"/>
  <c r="AM462" i="10" s="1"/>
  <c r="AN462" i="10" a="1"/>
  <c r="AN462" i="10" s="1"/>
  <c r="AO462" i="10" a="1"/>
  <c r="AO462" i="10" s="1"/>
  <c r="AP462" i="10" a="1"/>
  <c r="AP462" i="10" s="1"/>
  <c r="AQ462" i="10" a="1"/>
  <c r="AQ462" i="10" s="1"/>
  <c r="AR462" i="10" a="1"/>
  <c r="AR462" i="10" s="1"/>
  <c r="E463" i="10" a="1"/>
  <c r="E463" i="10" s="1"/>
  <c r="F463" i="10" a="1"/>
  <c r="F463" i="10" s="1"/>
  <c r="G463" i="10" a="1"/>
  <c r="G463" i="10" s="1"/>
  <c r="H463" i="10" a="1"/>
  <c r="H463" i="10" s="1"/>
  <c r="I463" i="10" a="1"/>
  <c r="I463" i="10" s="1"/>
  <c r="J463" i="10" a="1"/>
  <c r="J463" i="10" s="1"/>
  <c r="K463" i="10" a="1"/>
  <c r="K463" i="10" s="1"/>
  <c r="L463" i="10" a="1"/>
  <c r="L463" i="10" s="1"/>
  <c r="M463" i="10" a="1"/>
  <c r="M463" i="10" s="1"/>
  <c r="N463" i="10" a="1"/>
  <c r="N463" i="10" s="1"/>
  <c r="O463" i="10" a="1"/>
  <c r="O463" i="10" s="1"/>
  <c r="P463" i="10" a="1"/>
  <c r="P463" i="10" s="1"/>
  <c r="Q463" i="10" a="1"/>
  <c r="Q463" i="10" s="1"/>
  <c r="R463" i="10" a="1"/>
  <c r="R463" i="10" s="1"/>
  <c r="S463" i="10" a="1"/>
  <c r="S463" i="10" s="1"/>
  <c r="T463" i="10" a="1"/>
  <c r="T463" i="10" s="1"/>
  <c r="U463" i="10" a="1"/>
  <c r="U463" i="10" s="1"/>
  <c r="V463" i="10" a="1"/>
  <c r="V463" i="10" s="1"/>
  <c r="W463" i="10" a="1"/>
  <c r="W463" i="10" s="1"/>
  <c r="X463" i="10" a="1"/>
  <c r="X463" i="10" s="1"/>
  <c r="Y463" i="10" a="1"/>
  <c r="Y463" i="10" s="1"/>
  <c r="Z463" i="10" a="1"/>
  <c r="Z463" i="10" s="1"/>
  <c r="AA463" i="10" a="1"/>
  <c r="AA463" i="10" s="1"/>
  <c r="AB463" i="10" a="1"/>
  <c r="AB463" i="10" s="1"/>
  <c r="AC463" i="10" a="1"/>
  <c r="AC463" i="10" s="1"/>
  <c r="AD463" i="10" a="1"/>
  <c r="AD463" i="10" s="1"/>
  <c r="AE463" i="10" a="1"/>
  <c r="AE463" i="10" s="1"/>
  <c r="AF463" i="10" a="1"/>
  <c r="AF463" i="10" s="1"/>
  <c r="AG463" i="10" a="1"/>
  <c r="AG463" i="10" s="1"/>
  <c r="AH463" i="10" a="1"/>
  <c r="AH463" i="10" s="1"/>
  <c r="AI463" i="10" a="1"/>
  <c r="AI463" i="10" s="1"/>
  <c r="AJ463" i="10" a="1"/>
  <c r="AJ463" i="10" s="1"/>
  <c r="AK463" i="10" a="1"/>
  <c r="AK463" i="10" s="1"/>
  <c r="AL463" i="10" a="1"/>
  <c r="AL463" i="10" s="1"/>
  <c r="AM463" i="10" a="1"/>
  <c r="AM463" i="10" s="1"/>
  <c r="AN463" i="10" a="1"/>
  <c r="AN463" i="10" s="1"/>
  <c r="AO463" i="10" a="1"/>
  <c r="AO463" i="10" s="1"/>
  <c r="AP463" i="10" a="1"/>
  <c r="AP463" i="10" s="1"/>
  <c r="AQ463" i="10" a="1"/>
  <c r="AQ463" i="10" s="1"/>
  <c r="AR463" i="10" a="1"/>
  <c r="AR463" i="10" s="1"/>
  <c r="E464" i="10" a="1"/>
  <c r="E464" i="10" s="1"/>
  <c r="F464" i="10" a="1"/>
  <c r="F464" i="10" s="1"/>
  <c r="G464" i="10" a="1"/>
  <c r="G464" i="10" s="1"/>
  <c r="H464" i="10" a="1"/>
  <c r="H464" i="10" s="1"/>
  <c r="I464" i="10" a="1"/>
  <c r="I464" i="10" s="1"/>
  <c r="J464" i="10" a="1"/>
  <c r="J464" i="10" s="1"/>
  <c r="K464" i="10" a="1"/>
  <c r="K464" i="10" s="1"/>
  <c r="L464" i="10" a="1"/>
  <c r="L464" i="10" s="1"/>
  <c r="M464" i="10" a="1"/>
  <c r="M464" i="10" s="1"/>
  <c r="N464" i="10" a="1"/>
  <c r="N464" i="10" s="1"/>
  <c r="O464" i="10" a="1"/>
  <c r="O464" i="10" s="1"/>
  <c r="P464" i="10" a="1"/>
  <c r="P464" i="10" s="1"/>
  <c r="Q464" i="10" a="1"/>
  <c r="Q464" i="10" s="1"/>
  <c r="R464" i="10" a="1"/>
  <c r="R464" i="10" s="1"/>
  <c r="S464" i="10" a="1"/>
  <c r="S464" i="10" s="1"/>
  <c r="T464" i="10" a="1"/>
  <c r="T464" i="10" s="1"/>
  <c r="U464" i="10" a="1"/>
  <c r="U464" i="10" s="1"/>
  <c r="V464" i="10" a="1"/>
  <c r="V464" i="10" s="1"/>
  <c r="W464" i="10" a="1"/>
  <c r="W464" i="10" s="1"/>
  <c r="X464" i="10" a="1"/>
  <c r="X464" i="10" s="1"/>
  <c r="Y464" i="10" a="1"/>
  <c r="Y464" i="10" s="1"/>
  <c r="Z464" i="10" a="1"/>
  <c r="Z464" i="10" s="1"/>
  <c r="AA464" i="10" a="1"/>
  <c r="AA464" i="10" s="1"/>
  <c r="AB464" i="10" a="1"/>
  <c r="AB464" i="10" s="1"/>
  <c r="AC464" i="10" a="1"/>
  <c r="AC464" i="10" s="1"/>
  <c r="AD464" i="10" a="1"/>
  <c r="AD464" i="10" s="1"/>
  <c r="AE464" i="10" a="1"/>
  <c r="AE464" i="10" s="1"/>
  <c r="AF464" i="10" a="1"/>
  <c r="AF464" i="10" s="1"/>
  <c r="AG464" i="10" a="1"/>
  <c r="AG464" i="10" s="1"/>
  <c r="AH464" i="10" a="1"/>
  <c r="AH464" i="10" s="1"/>
  <c r="AI464" i="10" a="1"/>
  <c r="AI464" i="10" s="1"/>
  <c r="AJ464" i="10" a="1"/>
  <c r="AJ464" i="10" s="1"/>
  <c r="AK464" i="10" a="1"/>
  <c r="AK464" i="10" s="1"/>
  <c r="AL464" i="10" a="1"/>
  <c r="AL464" i="10" s="1"/>
  <c r="AM464" i="10" a="1"/>
  <c r="AM464" i="10" s="1"/>
  <c r="AN464" i="10" a="1"/>
  <c r="AN464" i="10" s="1"/>
  <c r="AO464" i="10" a="1"/>
  <c r="AO464" i="10" s="1"/>
  <c r="AP464" i="10" a="1"/>
  <c r="AP464" i="10" s="1"/>
  <c r="AQ464" i="10" a="1"/>
  <c r="AQ464" i="10" s="1"/>
  <c r="AR464" i="10" a="1"/>
  <c r="AR464" i="10" s="1"/>
  <c r="E465" i="10" a="1"/>
  <c r="E465" i="10" s="1"/>
  <c r="F465" i="10" a="1"/>
  <c r="F465" i="10" s="1"/>
  <c r="G465" i="10" a="1"/>
  <c r="G465" i="10" s="1"/>
  <c r="H465" i="10" a="1"/>
  <c r="H465" i="10" s="1"/>
  <c r="I465" i="10" a="1"/>
  <c r="I465" i="10" s="1"/>
  <c r="J465" i="10" a="1"/>
  <c r="J465" i="10" s="1"/>
  <c r="K465" i="10" a="1"/>
  <c r="K465" i="10" s="1"/>
  <c r="L465" i="10" a="1"/>
  <c r="L465" i="10" s="1"/>
  <c r="M465" i="10" a="1"/>
  <c r="M465" i="10" s="1"/>
  <c r="N465" i="10" a="1"/>
  <c r="N465" i="10" s="1"/>
  <c r="O465" i="10" a="1"/>
  <c r="O465" i="10" s="1"/>
  <c r="P465" i="10" a="1"/>
  <c r="P465" i="10" s="1"/>
  <c r="Q465" i="10" a="1"/>
  <c r="Q465" i="10" s="1"/>
  <c r="R465" i="10" a="1"/>
  <c r="R465" i="10" s="1"/>
  <c r="S465" i="10" a="1"/>
  <c r="S465" i="10" s="1"/>
  <c r="T465" i="10" a="1"/>
  <c r="T465" i="10" s="1"/>
  <c r="U465" i="10" a="1"/>
  <c r="U465" i="10" s="1"/>
  <c r="V465" i="10" a="1"/>
  <c r="V465" i="10" s="1"/>
  <c r="W465" i="10" a="1"/>
  <c r="W465" i="10" s="1"/>
  <c r="X465" i="10" a="1"/>
  <c r="X465" i="10" s="1"/>
  <c r="Y465" i="10" a="1"/>
  <c r="Y465" i="10" s="1"/>
  <c r="Z465" i="10" a="1"/>
  <c r="Z465" i="10" s="1"/>
  <c r="AA465" i="10" a="1"/>
  <c r="AA465" i="10" s="1"/>
  <c r="AB465" i="10" a="1"/>
  <c r="AB465" i="10" s="1"/>
  <c r="AC465" i="10" a="1"/>
  <c r="AC465" i="10" s="1"/>
  <c r="AD465" i="10" a="1"/>
  <c r="AD465" i="10" s="1"/>
  <c r="AE465" i="10" a="1"/>
  <c r="AE465" i="10" s="1"/>
  <c r="AF465" i="10" a="1"/>
  <c r="AF465" i="10" s="1"/>
  <c r="AG465" i="10" a="1"/>
  <c r="AG465" i="10" s="1"/>
  <c r="AH465" i="10" a="1"/>
  <c r="AH465" i="10" s="1"/>
  <c r="AI465" i="10" a="1"/>
  <c r="AI465" i="10" s="1"/>
  <c r="AJ465" i="10" a="1"/>
  <c r="AJ465" i="10" s="1"/>
  <c r="AK465" i="10" a="1"/>
  <c r="AK465" i="10" s="1"/>
  <c r="AL465" i="10" a="1"/>
  <c r="AL465" i="10" s="1"/>
  <c r="AM465" i="10" a="1"/>
  <c r="AM465" i="10" s="1"/>
  <c r="AN465" i="10" a="1"/>
  <c r="AN465" i="10" s="1"/>
  <c r="AO465" i="10" a="1"/>
  <c r="AO465" i="10" s="1"/>
  <c r="AP465" i="10" a="1"/>
  <c r="AP465" i="10" s="1"/>
  <c r="AQ465" i="10" a="1"/>
  <c r="AQ465" i="10" s="1"/>
  <c r="AR465" i="10" a="1"/>
  <c r="AR465" i="10" s="1"/>
  <c r="E466" i="10" a="1"/>
  <c r="E466" i="10" s="1"/>
  <c r="F466" i="10" a="1"/>
  <c r="F466" i="10" s="1"/>
  <c r="G466" i="10" a="1"/>
  <c r="G466" i="10" s="1"/>
  <c r="H466" i="10" a="1"/>
  <c r="H466" i="10" s="1"/>
  <c r="I466" i="10" a="1"/>
  <c r="I466" i="10" s="1"/>
  <c r="J466" i="10" a="1"/>
  <c r="J466" i="10" s="1"/>
  <c r="K466" i="10" a="1"/>
  <c r="K466" i="10" s="1"/>
  <c r="L466" i="10" a="1"/>
  <c r="L466" i="10" s="1"/>
  <c r="M466" i="10" a="1"/>
  <c r="M466" i="10" s="1"/>
  <c r="N466" i="10" a="1"/>
  <c r="N466" i="10" s="1"/>
  <c r="O466" i="10" a="1"/>
  <c r="O466" i="10" s="1"/>
  <c r="P466" i="10" a="1"/>
  <c r="P466" i="10" s="1"/>
  <c r="Q466" i="10" a="1"/>
  <c r="Q466" i="10" s="1"/>
  <c r="R466" i="10" a="1"/>
  <c r="R466" i="10" s="1"/>
  <c r="S466" i="10" a="1"/>
  <c r="S466" i="10" s="1"/>
  <c r="T466" i="10" a="1"/>
  <c r="T466" i="10" s="1"/>
  <c r="U466" i="10" a="1"/>
  <c r="U466" i="10" s="1"/>
  <c r="V466" i="10" a="1"/>
  <c r="V466" i="10" s="1"/>
  <c r="W466" i="10" a="1"/>
  <c r="W466" i="10" s="1"/>
  <c r="X466" i="10" a="1"/>
  <c r="X466" i="10" s="1"/>
  <c r="Y466" i="10" a="1"/>
  <c r="Y466" i="10" s="1"/>
  <c r="Z466" i="10" a="1"/>
  <c r="Z466" i="10" s="1"/>
  <c r="AA466" i="10" a="1"/>
  <c r="AA466" i="10" s="1"/>
  <c r="AB466" i="10" a="1"/>
  <c r="AB466" i="10" s="1"/>
  <c r="AC466" i="10" a="1"/>
  <c r="AC466" i="10" s="1"/>
  <c r="AD466" i="10" a="1"/>
  <c r="AD466" i="10" s="1"/>
  <c r="AE466" i="10" a="1"/>
  <c r="AE466" i="10" s="1"/>
  <c r="AF466" i="10" a="1"/>
  <c r="AF466" i="10" s="1"/>
  <c r="AG466" i="10" a="1"/>
  <c r="AG466" i="10" s="1"/>
  <c r="AH466" i="10" a="1"/>
  <c r="AH466" i="10" s="1"/>
  <c r="AI466" i="10" a="1"/>
  <c r="AI466" i="10" s="1"/>
  <c r="AJ466" i="10" a="1"/>
  <c r="AJ466" i="10" s="1"/>
  <c r="AK466" i="10" a="1"/>
  <c r="AK466" i="10" s="1"/>
  <c r="AL466" i="10" a="1"/>
  <c r="AL466" i="10" s="1"/>
  <c r="AM466" i="10" a="1"/>
  <c r="AM466" i="10" s="1"/>
  <c r="AN466" i="10" a="1"/>
  <c r="AN466" i="10" s="1"/>
  <c r="AO466" i="10" a="1"/>
  <c r="AO466" i="10" s="1"/>
  <c r="AP466" i="10" a="1"/>
  <c r="AP466" i="10" s="1"/>
  <c r="AQ466" i="10" a="1"/>
  <c r="AQ466" i="10" s="1"/>
  <c r="AR466" i="10" a="1"/>
  <c r="AR466" i="10" s="1"/>
  <c r="E467" i="10" a="1"/>
  <c r="E467" i="10" s="1"/>
  <c r="F467" i="10" a="1"/>
  <c r="F467" i="10" s="1"/>
  <c r="G467" i="10" a="1"/>
  <c r="G467" i="10" s="1"/>
  <c r="H467" i="10" a="1"/>
  <c r="H467" i="10" s="1"/>
  <c r="I467" i="10" a="1"/>
  <c r="I467" i="10" s="1"/>
  <c r="J467" i="10" a="1"/>
  <c r="J467" i="10" s="1"/>
  <c r="K467" i="10" a="1"/>
  <c r="K467" i="10" s="1"/>
  <c r="L467" i="10" a="1"/>
  <c r="L467" i="10" s="1"/>
  <c r="M467" i="10" a="1"/>
  <c r="M467" i="10" s="1"/>
  <c r="N467" i="10" a="1"/>
  <c r="N467" i="10" s="1"/>
  <c r="O467" i="10" a="1"/>
  <c r="O467" i="10" s="1"/>
  <c r="P467" i="10" a="1"/>
  <c r="P467" i="10" s="1"/>
  <c r="Q467" i="10" a="1"/>
  <c r="Q467" i="10" s="1"/>
  <c r="R467" i="10" a="1"/>
  <c r="R467" i="10" s="1"/>
  <c r="S467" i="10" a="1"/>
  <c r="S467" i="10" s="1"/>
  <c r="T467" i="10" a="1"/>
  <c r="T467" i="10" s="1"/>
  <c r="U467" i="10" a="1"/>
  <c r="U467" i="10" s="1"/>
  <c r="V467" i="10" a="1"/>
  <c r="V467" i="10" s="1"/>
  <c r="W467" i="10" a="1"/>
  <c r="W467" i="10" s="1"/>
  <c r="X467" i="10" a="1"/>
  <c r="X467" i="10" s="1"/>
  <c r="Y467" i="10" a="1"/>
  <c r="Y467" i="10" s="1"/>
  <c r="Z467" i="10" a="1"/>
  <c r="Z467" i="10" s="1"/>
  <c r="AA467" i="10" a="1"/>
  <c r="AA467" i="10" s="1"/>
  <c r="AB467" i="10" a="1"/>
  <c r="AB467" i="10" s="1"/>
  <c r="AC467" i="10" a="1"/>
  <c r="AC467" i="10" s="1"/>
  <c r="AD467" i="10" a="1"/>
  <c r="AD467" i="10" s="1"/>
  <c r="AE467" i="10" a="1"/>
  <c r="AE467" i="10" s="1"/>
  <c r="AF467" i="10" a="1"/>
  <c r="AF467" i="10" s="1"/>
  <c r="AG467" i="10" a="1"/>
  <c r="AG467" i="10" s="1"/>
  <c r="AH467" i="10" a="1"/>
  <c r="AH467" i="10" s="1"/>
  <c r="AI467" i="10" a="1"/>
  <c r="AI467" i="10" s="1"/>
  <c r="AJ467" i="10" a="1"/>
  <c r="AJ467" i="10" s="1"/>
  <c r="AK467" i="10" a="1"/>
  <c r="AK467" i="10" s="1"/>
  <c r="AL467" i="10" a="1"/>
  <c r="AL467" i="10" s="1"/>
  <c r="AM467" i="10" a="1"/>
  <c r="AM467" i="10" s="1"/>
  <c r="AN467" i="10" a="1"/>
  <c r="AN467" i="10" s="1"/>
  <c r="AO467" i="10" a="1"/>
  <c r="AO467" i="10" s="1"/>
  <c r="AP467" i="10" a="1"/>
  <c r="AP467" i="10" s="1"/>
  <c r="AQ467" i="10" a="1"/>
  <c r="AQ467" i="10" s="1"/>
  <c r="AR467" i="10" a="1"/>
  <c r="AR467" i="10" s="1"/>
  <c r="E468" i="10" a="1"/>
  <c r="E468" i="10" s="1"/>
  <c r="F468" i="10" a="1"/>
  <c r="F468" i="10" s="1"/>
  <c r="G468" i="10" a="1"/>
  <c r="G468" i="10" s="1"/>
  <c r="H468" i="10" a="1"/>
  <c r="H468" i="10" s="1"/>
  <c r="I468" i="10" a="1"/>
  <c r="I468" i="10" s="1"/>
  <c r="J468" i="10" a="1"/>
  <c r="J468" i="10" s="1"/>
  <c r="K468" i="10" a="1"/>
  <c r="K468" i="10" s="1"/>
  <c r="L468" i="10" a="1"/>
  <c r="L468" i="10" s="1"/>
  <c r="M468" i="10" a="1"/>
  <c r="M468" i="10" s="1"/>
  <c r="N468" i="10" a="1"/>
  <c r="N468" i="10" s="1"/>
  <c r="O468" i="10" a="1"/>
  <c r="O468" i="10" s="1"/>
  <c r="P468" i="10" a="1"/>
  <c r="P468" i="10" s="1"/>
  <c r="Q468" i="10" a="1"/>
  <c r="Q468" i="10" s="1"/>
  <c r="R468" i="10" a="1"/>
  <c r="R468" i="10" s="1"/>
  <c r="S468" i="10" a="1"/>
  <c r="S468" i="10" s="1"/>
  <c r="T468" i="10" a="1"/>
  <c r="T468" i="10" s="1"/>
  <c r="U468" i="10" a="1"/>
  <c r="U468" i="10" s="1"/>
  <c r="V468" i="10" a="1"/>
  <c r="V468" i="10" s="1"/>
  <c r="W468" i="10" a="1"/>
  <c r="W468" i="10" s="1"/>
  <c r="X468" i="10" a="1"/>
  <c r="X468" i="10" s="1"/>
  <c r="Y468" i="10" a="1"/>
  <c r="Y468" i="10" s="1"/>
  <c r="Z468" i="10" a="1"/>
  <c r="Z468" i="10" s="1"/>
  <c r="AA468" i="10" a="1"/>
  <c r="AA468" i="10" s="1"/>
  <c r="AB468" i="10" a="1"/>
  <c r="AB468" i="10" s="1"/>
  <c r="AC468" i="10" a="1"/>
  <c r="AC468" i="10" s="1"/>
  <c r="AD468" i="10" a="1"/>
  <c r="AD468" i="10" s="1"/>
  <c r="AE468" i="10" a="1"/>
  <c r="AE468" i="10" s="1"/>
  <c r="AF468" i="10" a="1"/>
  <c r="AF468" i="10" s="1"/>
  <c r="AG468" i="10" a="1"/>
  <c r="AG468" i="10" s="1"/>
  <c r="AH468" i="10" a="1"/>
  <c r="AH468" i="10" s="1"/>
  <c r="AI468" i="10" a="1"/>
  <c r="AI468" i="10" s="1"/>
  <c r="AJ468" i="10" a="1"/>
  <c r="AJ468" i="10" s="1"/>
  <c r="AK468" i="10" a="1"/>
  <c r="AK468" i="10" s="1"/>
  <c r="AL468" i="10" a="1"/>
  <c r="AL468" i="10" s="1"/>
  <c r="AM468" i="10" a="1"/>
  <c r="AM468" i="10" s="1"/>
  <c r="AN468" i="10" a="1"/>
  <c r="AN468" i="10" s="1"/>
  <c r="AO468" i="10" a="1"/>
  <c r="AO468" i="10" s="1"/>
  <c r="AP468" i="10" a="1"/>
  <c r="AP468" i="10" s="1"/>
  <c r="AQ468" i="10" a="1"/>
  <c r="AQ468" i="10" s="1"/>
  <c r="AR468" i="10" a="1"/>
  <c r="AR468" i="10" s="1"/>
  <c r="E469" i="10" a="1"/>
  <c r="E469" i="10" s="1"/>
  <c r="F469" i="10" a="1"/>
  <c r="F469" i="10" s="1"/>
  <c r="G469" i="10" a="1"/>
  <c r="G469" i="10" s="1"/>
  <c r="H469" i="10" a="1"/>
  <c r="H469" i="10" s="1"/>
  <c r="I469" i="10" a="1"/>
  <c r="I469" i="10" s="1"/>
  <c r="J469" i="10" a="1"/>
  <c r="J469" i="10" s="1"/>
  <c r="K469" i="10" a="1"/>
  <c r="K469" i="10" s="1"/>
  <c r="L469" i="10" a="1"/>
  <c r="L469" i="10" s="1"/>
  <c r="M469" i="10" a="1"/>
  <c r="M469" i="10" s="1"/>
  <c r="N469" i="10" a="1"/>
  <c r="N469" i="10" s="1"/>
  <c r="O469" i="10" a="1"/>
  <c r="O469" i="10" s="1"/>
  <c r="P469" i="10" a="1"/>
  <c r="P469" i="10" s="1"/>
  <c r="Q469" i="10" a="1"/>
  <c r="Q469" i="10" s="1"/>
  <c r="R469" i="10" a="1"/>
  <c r="R469" i="10" s="1"/>
  <c r="S469" i="10" a="1"/>
  <c r="S469" i="10" s="1"/>
  <c r="T469" i="10" a="1"/>
  <c r="T469" i="10" s="1"/>
  <c r="U469" i="10" a="1"/>
  <c r="U469" i="10" s="1"/>
  <c r="V469" i="10" a="1"/>
  <c r="V469" i="10" s="1"/>
  <c r="W469" i="10" a="1"/>
  <c r="W469" i="10" s="1"/>
  <c r="X469" i="10" a="1"/>
  <c r="X469" i="10" s="1"/>
  <c r="Y469" i="10" a="1"/>
  <c r="Y469" i="10" s="1"/>
  <c r="Z469" i="10" a="1"/>
  <c r="Z469" i="10" s="1"/>
  <c r="AA469" i="10" a="1"/>
  <c r="AA469" i="10" s="1"/>
  <c r="AB469" i="10" a="1"/>
  <c r="AB469" i="10" s="1"/>
  <c r="AC469" i="10" a="1"/>
  <c r="AC469" i="10" s="1"/>
  <c r="AD469" i="10" a="1"/>
  <c r="AD469" i="10" s="1"/>
  <c r="AE469" i="10" a="1"/>
  <c r="AE469" i="10" s="1"/>
  <c r="AF469" i="10" a="1"/>
  <c r="AF469" i="10" s="1"/>
  <c r="AG469" i="10" a="1"/>
  <c r="AG469" i="10" s="1"/>
  <c r="AH469" i="10" a="1"/>
  <c r="AH469" i="10" s="1"/>
  <c r="AI469" i="10" a="1"/>
  <c r="AI469" i="10" s="1"/>
  <c r="AJ469" i="10" a="1"/>
  <c r="AJ469" i="10" s="1"/>
  <c r="AK469" i="10" a="1"/>
  <c r="AK469" i="10" s="1"/>
  <c r="AL469" i="10" a="1"/>
  <c r="AL469" i="10" s="1"/>
  <c r="AM469" i="10" a="1"/>
  <c r="AM469" i="10" s="1"/>
  <c r="AN469" i="10" a="1"/>
  <c r="AN469" i="10" s="1"/>
  <c r="AO469" i="10" a="1"/>
  <c r="AO469" i="10" s="1"/>
  <c r="AP469" i="10" a="1"/>
  <c r="AP469" i="10" s="1"/>
  <c r="AQ469" i="10" a="1"/>
  <c r="AQ469" i="10" s="1"/>
  <c r="AR469" i="10" a="1"/>
  <c r="AR469" i="10" s="1"/>
  <c r="E470" i="10" a="1"/>
  <c r="E470" i="10" s="1"/>
  <c r="F470" i="10" a="1"/>
  <c r="F470" i="10" s="1"/>
  <c r="G470" i="10" a="1"/>
  <c r="G470" i="10" s="1"/>
  <c r="H470" i="10" a="1"/>
  <c r="H470" i="10" s="1"/>
  <c r="I470" i="10" a="1"/>
  <c r="I470" i="10" s="1"/>
  <c r="J470" i="10" a="1"/>
  <c r="J470" i="10" s="1"/>
  <c r="K470" i="10" a="1"/>
  <c r="K470" i="10" s="1"/>
  <c r="L470" i="10" a="1"/>
  <c r="L470" i="10" s="1"/>
  <c r="M470" i="10" a="1"/>
  <c r="M470" i="10" s="1"/>
  <c r="N470" i="10" a="1"/>
  <c r="N470" i="10" s="1"/>
  <c r="O470" i="10" a="1"/>
  <c r="O470" i="10" s="1"/>
  <c r="P470" i="10" a="1"/>
  <c r="P470" i="10" s="1"/>
  <c r="Q470" i="10" a="1"/>
  <c r="Q470" i="10" s="1"/>
  <c r="R470" i="10" a="1"/>
  <c r="R470" i="10" s="1"/>
  <c r="S470" i="10" a="1"/>
  <c r="S470" i="10" s="1"/>
  <c r="T470" i="10" a="1"/>
  <c r="T470" i="10" s="1"/>
  <c r="U470" i="10" a="1"/>
  <c r="U470" i="10" s="1"/>
  <c r="V470" i="10" a="1"/>
  <c r="V470" i="10" s="1"/>
  <c r="W470" i="10" a="1"/>
  <c r="W470" i="10" s="1"/>
  <c r="X470" i="10" a="1"/>
  <c r="X470" i="10" s="1"/>
  <c r="Y470" i="10" a="1"/>
  <c r="Y470" i="10" s="1"/>
  <c r="Z470" i="10" a="1"/>
  <c r="Z470" i="10" s="1"/>
  <c r="AA470" i="10" a="1"/>
  <c r="AA470" i="10" s="1"/>
  <c r="AB470" i="10" a="1"/>
  <c r="AB470" i="10" s="1"/>
  <c r="AC470" i="10" a="1"/>
  <c r="AC470" i="10" s="1"/>
  <c r="AD470" i="10" a="1"/>
  <c r="AD470" i="10" s="1"/>
  <c r="AE470" i="10" a="1"/>
  <c r="AE470" i="10" s="1"/>
  <c r="AF470" i="10" a="1"/>
  <c r="AF470" i="10" s="1"/>
  <c r="AG470" i="10" a="1"/>
  <c r="AG470" i="10" s="1"/>
  <c r="AH470" i="10" a="1"/>
  <c r="AH470" i="10" s="1"/>
  <c r="AI470" i="10" a="1"/>
  <c r="AI470" i="10" s="1"/>
  <c r="AJ470" i="10" a="1"/>
  <c r="AJ470" i="10" s="1"/>
  <c r="AK470" i="10" a="1"/>
  <c r="AK470" i="10" s="1"/>
  <c r="AL470" i="10" a="1"/>
  <c r="AL470" i="10" s="1"/>
  <c r="AM470" i="10" a="1"/>
  <c r="AM470" i="10" s="1"/>
  <c r="AN470" i="10" a="1"/>
  <c r="AN470" i="10" s="1"/>
  <c r="AO470" i="10" a="1"/>
  <c r="AO470" i="10" s="1"/>
  <c r="AP470" i="10" a="1"/>
  <c r="AP470" i="10" s="1"/>
  <c r="AQ470" i="10" a="1"/>
  <c r="AQ470" i="10" s="1"/>
  <c r="AR470" i="10" a="1"/>
  <c r="AR470" i="10" s="1"/>
  <c r="E471" i="10" a="1"/>
  <c r="E471" i="10" s="1"/>
  <c r="F471" i="10" a="1"/>
  <c r="F471" i="10" s="1"/>
  <c r="G471" i="10" a="1"/>
  <c r="G471" i="10" s="1"/>
  <c r="H471" i="10" a="1"/>
  <c r="H471" i="10" s="1"/>
  <c r="I471" i="10" a="1"/>
  <c r="I471" i="10" s="1"/>
  <c r="J471" i="10" a="1"/>
  <c r="J471" i="10" s="1"/>
  <c r="K471" i="10" a="1"/>
  <c r="K471" i="10" s="1"/>
  <c r="L471" i="10" a="1"/>
  <c r="L471" i="10" s="1"/>
  <c r="M471" i="10" a="1"/>
  <c r="M471" i="10" s="1"/>
  <c r="N471" i="10" a="1"/>
  <c r="N471" i="10" s="1"/>
  <c r="O471" i="10" a="1"/>
  <c r="O471" i="10" s="1"/>
  <c r="P471" i="10" a="1"/>
  <c r="P471" i="10" s="1"/>
  <c r="Q471" i="10" a="1"/>
  <c r="Q471" i="10" s="1"/>
  <c r="R471" i="10" a="1"/>
  <c r="R471" i="10" s="1"/>
  <c r="S471" i="10" a="1"/>
  <c r="S471" i="10" s="1"/>
  <c r="T471" i="10" a="1"/>
  <c r="T471" i="10" s="1"/>
  <c r="U471" i="10" a="1"/>
  <c r="U471" i="10" s="1"/>
  <c r="V471" i="10" a="1"/>
  <c r="V471" i="10" s="1"/>
  <c r="W471" i="10" a="1"/>
  <c r="W471" i="10" s="1"/>
  <c r="X471" i="10" a="1"/>
  <c r="X471" i="10" s="1"/>
  <c r="Y471" i="10" a="1"/>
  <c r="Y471" i="10" s="1"/>
  <c r="Z471" i="10" a="1"/>
  <c r="Z471" i="10" s="1"/>
  <c r="AA471" i="10" a="1"/>
  <c r="AA471" i="10" s="1"/>
  <c r="AB471" i="10" a="1"/>
  <c r="AB471" i="10" s="1"/>
  <c r="AC471" i="10" a="1"/>
  <c r="AC471" i="10" s="1"/>
  <c r="AD471" i="10" a="1"/>
  <c r="AD471" i="10" s="1"/>
  <c r="AE471" i="10" a="1"/>
  <c r="AE471" i="10" s="1"/>
  <c r="AF471" i="10" a="1"/>
  <c r="AF471" i="10" s="1"/>
  <c r="AG471" i="10" a="1"/>
  <c r="AG471" i="10" s="1"/>
  <c r="AH471" i="10" a="1"/>
  <c r="AH471" i="10" s="1"/>
  <c r="AI471" i="10" a="1"/>
  <c r="AI471" i="10" s="1"/>
  <c r="AJ471" i="10" a="1"/>
  <c r="AJ471" i="10" s="1"/>
  <c r="AK471" i="10" a="1"/>
  <c r="AK471" i="10" s="1"/>
  <c r="AL471" i="10" a="1"/>
  <c r="AL471" i="10" s="1"/>
  <c r="AM471" i="10" a="1"/>
  <c r="AM471" i="10" s="1"/>
  <c r="AN471" i="10" a="1"/>
  <c r="AN471" i="10" s="1"/>
  <c r="AO471" i="10" a="1"/>
  <c r="AO471" i="10" s="1"/>
  <c r="AP471" i="10" a="1"/>
  <c r="AP471" i="10" s="1"/>
  <c r="AQ471" i="10" a="1"/>
  <c r="AQ471" i="10" s="1"/>
  <c r="AR471" i="10" a="1"/>
  <c r="AR471" i="10" s="1"/>
  <c r="E472" i="10" a="1"/>
  <c r="E472" i="10" s="1"/>
  <c r="F472" i="10" a="1"/>
  <c r="F472" i="10" s="1"/>
  <c r="G472" i="10" a="1"/>
  <c r="G472" i="10" s="1"/>
  <c r="H472" i="10" a="1"/>
  <c r="H472" i="10" s="1"/>
  <c r="I472" i="10" a="1"/>
  <c r="I472" i="10" s="1"/>
  <c r="J472" i="10" a="1"/>
  <c r="J472" i="10" s="1"/>
  <c r="K472" i="10" a="1"/>
  <c r="K472" i="10" s="1"/>
  <c r="L472" i="10" a="1"/>
  <c r="L472" i="10" s="1"/>
  <c r="M472" i="10" a="1"/>
  <c r="M472" i="10" s="1"/>
  <c r="N472" i="10" a="1"/>
  <c r="N472" i="10" s="1"/>
  <c r="O472" i="10" a="1"/>
  <c r="O472" i="10" s="1"/>
  <c r="P472" i="10" a="1"/>
  <c r="P472" i="10" s="1"/>
  <c r="Q472" i="10" a="1"/>
  <c r="Q472" i="10" s="1"/>
  <c r="R472" i="10" a="1"/>
  <c r="R472" i="10" s="1"/>
  <c r="S472" i="10" a="1"/>
  <c r="S472" i="10" s="1"/>
  <c r="T472" i="10" a="1"/>
  <c r="T472" i="10" s="1"/>
  <c r="U472" i="10" a="1"/>
  <c r="U472" i="10" s="1"/>
  <c r="V472" i="10" a="1"/>
  <c r="V472" i="10" s="1"/>
  <c r="W472" i="10" a="1"/>
  <c r="W472" i="10" s="1"/>
  <c r="X472" i="10" a="1"/>
  <c r="X472" i="10" s="1"/>
  <c r="Y472" i="10" a="1"/>
  <c r="Y472" i="10" s="1"/>
  <c r="Z472" i="10" a="1"/>
  <c r="Z472" i="10" s="1"/>
  <c r="AA472" i="10" a="1"/>
  <c r="AA472" i="10" s="1"/>
  <c r="AB472" i="10" a="1"/>
  <c r="AB472" i="10" s="1"/>
  <c r="AC472" i="10" a="1"/>
  <c r="AC472" i="10" s="1"/>
  <c r="AD472" i="10" a="1"/>
  <c r="AD472" i="10" s="1"/>
  <c r="AE472" i="10" a="1"/>
  <c r="AE472" i="10" s="1"/>
  <c r="AF472" i="10" a="1"/>
  <c r="AF472" i="10" s="1"/>
  <c r="AG472" i="10" a="1"/>
  <c r="AG472" i="10" s="1"/>
  <c r="AH472" i="10" a="1"/>
  <c r="AH472" i="10" s="1"/>
  <c r="AI472" i="10" a="1"/>
  <c r="AI472" i="10" s="1"/>
  <c r="AJ472" i="10" a="1"/>
  <c r="AJ472" i="10" s="1"/>
  <c r="AK472" i="10" a="1"/>
  <c r="AK472" i="10" s="1"/>
  <c r="AL472" i="10" a="1"/>
  <c r="AL472" i="10" s="1"/>
  <c r="AM472" i="10" a="1"/>
  <c r="AM472" i="10" s="1"/>
  <c r="AN472" i="10" a="1"/>
  <c r="AN472" i="10" s="1"/>
  <c r="AO472" i="10" a="1"/>
  <c r="AO472" i="10" s="1"/>
  <c r="AP472" i="10" a="1"/>
  <c r="AP472" i="10" s="1"/>
  <c r="AQ472" i="10" a="1"/>
  <c r="AQ472" i="10" s="1"/>
  <c r="AR472" i="10" a="1"/>
  <c r="AR472" i="10" s="1"/>
  <c r="E473" i="10" a="1"/>
  <c r="E473" i="10" s="1"/>
  <c r="F473" i="10" a="1"/>
  <c r="F473" i="10" s="1"/>
  <c r="G473" i="10" a="1"/>
  <c r="G473" i="10" s="1"/>
  <c r="H473" i="10" a="1"/>
  <c r="H473" i="10" s="1"/>
  <c r="I473" i="10" a="1"/>
  <c r="I473" i="10" s="1"/>
  <c r="J473" i="10" a="1"/>
  <c r="J473" i="10" s="1"/>
  <c r="K473" i="10" a="1"/>
  <c r="K473" i="10" s="1"/>
  <c r="L473" i="10" a="1"/>
  <c r="L473" i="10" s="1"/>
  <c r="M473" i="10" a="1"/>
  <c r="M473" i="10" s="1"/>
  <c r="N473" i="10" a="1"/>
  <c r="N473" i="10" s="1"/>
  <c r="O473" i="10" a="1"/>
  <c r="O473" i="10" s="1"/>
  <c r="P473" i="10" a="1"/>
  <c r="P473" i="10" s="1"/>
  <c r="Q473" i="10" a="1"/>
  <c r="Q473" i="10" s="1"/>
  <c r="R473" i="10" a="1"/>
  <c r="R473" i="10" s="1"/>
  <c r="S473" i="10" a="1"/>
  <c r="S473" i="10" s="1"/>
  <c r="T473" i="10" a="1"/>
  <c r="T473" i="10" s="1"/>
  <c r="U473" i="10" a="1"/>
  <c r="U473" i="10" s="1"/>
  <c r="V473" i="10" a="1"/>
  <c r="V473" i="10" s="1"/>
  <c r="W473" i="10" a="1"/>
  <c r="W473" i="10" s="1"/>
  <c r="X473" i="10" a="1"/>
  <c r="X473" i="10" s="1"/>
  <c r="Y473" i="10" a="1"/>
  <c r="Y473" i="10" s="1"/>
  <c r="Z473" i="10" a="1"/>
  <c r="Z473" i="10" s="1"/>
  <c r="AA473" i="10" a="1"/>
  <c r="AA473" i="10" s="1"/>
  <c r="AB473" i="10" a="1"/>
  <c r="AB473" i="10" s="1"/>
  <c r="AC473" i="10" a="1"/>
  <c r="AC473" i="10" s="1"/>
  <c r="AD473" i="10" a="1"/>
  <c r="AD473" i="10" s="1"/>
  <c r="AE473" i="10" a="1"/>
  <c r="AE473" i="10" s="1"/>
  <c r="AF473" i="10" a="1"/>
  <c r="AF473" i="10" s="1"/>
  <c r="AG473" i="10" a="1"/>
  <c r="AG473" i="10" s="1"/>
  <c r="AH473" i="10" a="1"/>
  <c r="AH473" i="10" s="1"/>
  <c r="AI473" i="10" a="1"/>
  <c r="AI473" i="10" s="1"/>
  <c r="AJ473" i="10" a="1"/>
  <c r="AJ473" i="10" s="1"/>
  <c r="AK473" i="10" a="1"/>
  <c r="AK473" i="10" s="1"/>
  <c r="AL473" i="10" a="1"/>
  <c r="AL473" i="10" s="1"/>
  <c r="AM473" i="10" a="1"/>
  <c r="AM473" i="10" s="1"/>
  <c r="AN473" i="10" a="1"/>
  <c r="AN473" i="10" s="1"/>
  <c r="AO473" i="10" a="1"/>
  <c r="AO473" i="10" s="1"/>
  <c r="AP473" i="10" a="1"/>
  <c r="AP473" i="10" s="1"/>
  <c r="AQ473" i="10" a="1"/>
  <c r="AQ473" i="10" s="1"/>
  <c r="AR473" i="10" a="1"/>
  <c r="AR473" i="10" s="1"/>
  <c r="E474" i="10" a="1"/>
  <c r="E474" i="10" s="1"/>
  <c r="F474" i="10" a="1"/>
  <c r="F474" i="10" s="1"/>
  <c r="G474" i="10" a="1"/>
  <c r="G474" i="10" s="1"/>
  <c r="H474" i="10" a="1"/>
  <c r="H474" i="10" s="1"/>
  <c r="I474" i="10" a="1"/>
  <c r="I474" i="10" s="1"/>
  <c r="J474" i="10" a="1"/>
  <c r="J474" i="10" s="1"/>
  <c r="K474" i="10" a="1"/>
  <c r="K474" i="10" s="1"/>
  <c r="L474" i="10" a="1"/>
  <c r="L474" i="10" s="1"/>
  <c r="M474" i="10" a="1"/>
  <c r="M474" i="10" s="1"/>
  <c r="N474" i="10" a="1"/>
  <c r="N474" i="10" s="1"/>
  <c r="O474" i="10" a="1"/>
  <c r="O474" i="10" s="1"/>
  <c r="P474" i="10" a="1"/>
  <c r="P474" i="10" s="1"/>
  <c r="Q474" i="10" a="1"/>
  <c r="Q474" i="10" s="1"/>
  <c r="R474" i="10" a="1"/>
  <c r="R474" i="10" s="1"/>
  <c r="S474" i="10" a="1"/>
  <c r="S474" i="10" s="1"/>
  <c r="T474" i="10" a="1"/>
  <c r="T474" i="10" s="1"/>
  <c r="U474" i="10" a="1"/>
  <c r="U474" i="10" s="1"/>
  <c r="V474" i="10" a="1"/>
  <c r="V474" i="10" s="1"/>
  <c r="W474" i="10" a="1"/>
  <c r="W474" i="10" s="1"/>
  <c r="X474" i="10" a="1"/>
  <c r="X474" i="10" s="1"/>
  <c r="Y474" i="10" a="1"/>
  <c r="Y474" i="10" s="1"/>
  <c r="Z474" i="10" a="1"/>
  <c r="Z474" i="10" s="1"/>
  <c r="AA474" i="10" a="1"/>
  <c r="AA474" i="10" s="1"/>
  <c r="AB474" i="10" a="1"/>
  <c r="AB474" i="10" s="1"/>
  <c r="AC474" i="10" a="1"/>
  <c r="AC474" i="10" s="1"/>
  <c r="AD474" i="10" a="1"/>
  <c r="AD474" i="10" s="1"/>
  <c r="AE474" i="10" a="1"/>
  <c r="AE474" i="10" s="1"/>
  <c r="AF474" i="10" a="1"/>
  <c r="AF474" i="10" s="1"/>
  <c r="AG474" i="10" a="1"/>
  <c r="AG474" i="10" s="1"/>
  <c r="AH474" i="10" a="1"/>
  <c r="AH474" i="10" s="1"/>
  <c r="AI474" i="10" a="1"/>
  <c r="AI474" i="10" s="1"/>
  <c r="AJ474" i="10" a="1"/>
  <c r="AJ474" i="10" s="1"/>
  <c r="AK474" i="10" a="1"/>
  <c r="AK474" i="10" s="1"/>
  <c r="AL474" i="10" a="1"/>
  <c r="AL474" i="10" s="1"/>
  <c r="AM474" i="10" a="1"/>
  <c r="AM474" i="10" s="1"/>
  <c r="AN474" i="10" a="1"/>
  <c r="AN474" i="10" s="1"/>
  <c r="AO474" i="10" a="1"/>
  <c r="AO474" i="10" s="1"/>
  <c r="AP474" i="10" a="1"/>
  <c r="AP474" i="10" s="1"/>
  <c r="AQ474" i="10" a="1"/>
  <c r="AQ474" i="10" s="1"/>
  <c r="AR474" i="10" a="1"/>
  <c r="AR474" i="10" s="1"/>
  <c r="E475" i="10" a="1"/>
  <c r="E475" i="10" s="1"/>
  <c r="F475" i="10" a="1"/>
  <c r="F475" i="10" s="1"/>
  <c r="G475" i="10" a="1"/>
  <c r="G475" i="10" s="1"/>
  <c r="H475" i="10" a="1"/>
  <c r="H475" i="10" s="1"/>
  <c r="I475" i="10" a="1"/>
  <c r="I475" i="10" s="1"/>
  <c r="J475" i="10" a="1"/>
  <c r="J475" i="10" s="1"/>
  <c r="K475" i="10" a="1"/>
  <c r="K475" i="10" s="1"/>
  <c r="L475" i="10" a="1"/>
  <c r="L475" i="10" s="1"/>
  <c r="M475" i="10" a="1"/>
  <c r="M475" i="10" s="1"/>
  <c r="N475" i="10" a="1"/>
  <c r="N475" i="10" s="1"/>
  <c r="O475" i="10" a="1"/>
  <c r="O475" i="10" s="1"/>
  <c r="P475" i="10" a="1"/>
  <c r="P475" i="10" s="1"/>
  <c r="Q475" i="10" a="1"/>
  <c r="Q475" i="10" s="1"/>
  <c r="R475" i="10" a="1"/>
  <c r="R475" i="10" s="1"/>
  <c r="S475" i="10" a="1"/>
  <c r="S475" i="10" s="1"/>
  <c r="T475" i="10" a="1"/>
  <c r="T475" i="10" s="1"/>
  <c r="U475" i="10" a="1"/>
  <c r="U475" i="10" s="1"/>
  <c r="V475" i="10" a="1"/>
  <c r="V475" i="10" s="1"/>
  <c r="W475" i="10" a="1"/>
  <c r="W475" i="10" s="1"/>
  <c r="X475" i="10" a="1"/>
  <c r="X475" i="10" s="1"/>
  <c r="Y475" i="10" a="1"/>
  <c r="Y475" i="10" s="1"/>
  <c r="Z475" i="10" a="1"/>
  <c r="Z475" i="10" s="1"/>
  <c r="AA475" i="10" a="1"/>
  <c r="AA475" i="10" s="1"/>
  <c r="AB475" i="10" a="1"/>
  <c r="AB475" i="10" s="1"/>
  <c r="AC475" i="10" a="1"/>
  <c r="AC475" i="10" s="1"/>
  <c r="AD475" i="10" a="1"/>
  <c r="AD475" i="10" s="1"/>
  <c r="AE475" i="10" a="1"/>
  <c r="AE475" i="10" s="1"/>
  <c r="AF475" i="10" a="1"/>
  <c r="AF475" i="10" s="1"/>
  <c r="AG475" i="10" a="1"/>
  <c r="AG475" i="10" s="1"/>
  <c r="AH475" i="10" a="1"/>
  <c r="AH475" i="10" s="1"/>
  <c r="AI475" i="10" a="1"/>
  <c r="AI475" i="10" s="1"/>
  <c r="AJ475" i="10" a="1"/>
  <c r="AJ475" i="10" s="1"/>
  <c r="AK475" i="10" a="1"/>
  <c r="AK475" i="10" s="1"/>
  <c r="AL475" i="10" a="1"/>
  <c r="AL475" i="10" s="1"/>
  <c r="AM475" i="10" a="1"/>
  <c r="AM475" i="10" s="1"/>
  <c r="AN475" i="10" a="1"/>
  <c r="AN475" i="10" s="1"/>
  <c r="AO475" i="10" a="1"/>
  <c r="AO475" i="10" s="1"/>
  <c r="AP475" i="10" a="1"/>
  <c r="AP475" i="10" s="1"/>
  <c r="AQ475" i="10" a="1"/>
  <c r="AQ475" i="10" s="1"/>
  <c r="AR475" i="10" a="1"/>
  <c r="AR475" i="10" s="1"/>
  <c r="E476" i="10" a="1"/>
  <c r="E476" i="10" s="1"/>
  <c r="F476" i="10" a="1"/>
  <c r="F476" i="10" s="1"/>
  <c r="G476" i="10" a="1"/>
  <c r="G476" i="10" s="1"/>
  <c r="H476" i="10" a="1"/>
  <c r="H476" i="10" s="1"/>
  <c r="I476" i="10" a="1"/>
  <c r="I476" i="10" s="1"/>
  <c r="J476" i="10" a="1"/>
  <c r="J476" i="10" s="1"/>
  <c r="K476" i="10" a="1"/>
  <c r="K476" i="10" s="1"/>
  <c r="L476" i="10" a="1"/>
  <c r="L476" i="10" s="1"/>
  <c r="M476" i="10" a="1"/>
  <c r="M476" i="10" s="1"/>
  <c r="N476" i="10" a="1"/>
  <c r="N476" i="10" s="1"/>
  <c r="O476" i="10" a="1"/>
  <c r="O476" i="10" s="1"/>
  <c r="P476" i="10" a="1"/>
  <c r="P476" i="10" s="1"/>
  <c r="Q476" i="10" a="1"/>
  <c r="Q476" i="10" s="1"/>
  <c r="R476" i="10" a="1"/>
  <c r="R476" i="10" s="1"/>
  <c r="S476" i="10" a="1"/>
  <c r="S476" i="10" s="1"/>
  <c r="T476" i="10" a="1"/>
  <c r="T476" i="10" s="1"/>
  <c r="U476" i="10" a="1"/>
  <c r="U476" i="10" s="1"/>
  <c r="V476" i="10" a="1"/>
  <c r="V476" i="10" s="1"/>
  <c r="W476" i="10" a="1"/>
  <c r="W476" i="10" s="1"/>
  <c r="X476" i="10" a="1"/>
  <c r="X476" i="10" s="1"/>
  <c r="Y476" i="10" a="1"/>
  <c r="Y476" i="10" s="1"/>
  <c r="Z476" i="10" a="1"/>
  <c r="Z476" i="10" s="1"/>
  <c r="AA476" i="10" a="1"/>
  <c r="AA476" i="10" s="1"/>
  <c r="AB476" i="10" a="1"/>
  <c r="AB476" i="10" s="1"/>
  <c r="AC476" i="10" a="1"/>
  <c r="AC476" i="10" s="1"/>
  <c r="AD476" i="10" a="1"/>
  <c r="AD476" i="10" s="1"/>
  <c r="AE476" i="10" a="1"/>
  <c r="AE476" i="10" s="1"/>
  <c r="AF476" i="10" a="1"/>
  <c r="AF476" i="10" s="1"/>
  <c r="AG476" i="10" a="1"/>
  <c r="AG476" i="10" s="1"/>
  <c r="AH476" i="10" a="1"/>
  <c r="AH476" i="10" s="1"/>
  <c r="AI476" i="10" a="1"/>
  <c r="AI476" i="10" s="1"/>
  <c r="AJ476" i="10" a="1"/>
  <c r="AJ476" i="10" s="1"/>
  <c r="AK476" i="10" a="1"/>
  <c r="AK476" i="10" s="1"/>
  <c r="AL476" i="10" a="1"/>
  <c r="AL476" i="10" s="1"/>
  <c r="AM476" i="10" a="1"/>
  <c r="AM476" i="10" s="1"/>
  <c r="AN476" i="10" a="1"/>
  <c r="AN476" i="10" s="1"/>
  <c r="AO476" i="10" a="1"/>
  <c r="AO476" i="10" s="1"/>
  <c r="AP476" i="10" a="1"/>
  <c r="AP476" i="10" s="1"/>
  <c r="AQ476" i="10" a="1"/>
  <c r="AQ476" i="10" s="1"/>
  <c r="AR476" i="10" a="1"/>
  <c r="AR476" i="10" s="1"/>
  <c r="E477" i="10" a="1"/>
  <c r="E477" i="10" s="1"/>
  <c r="F477" i="10" a="1"/>
  <c r="F477" i="10" s="1"/>
  <c r="G477" i="10" a="1"/>
  <c r="G477" i="10" s="1"/>
  <c r="H477" i="10" a="1"/>
  <c r="H477" i="10" s="1"/>
  <c r="I477" i="10" a="1"/>
  <c r="I477" i="10" s="1"/>
  <c r="J477" i="10" a="1"/>
  <c r="J477" i="10" s="1"/>
  <c r="K477" i="10" a="1"/>
  <c r="K477" i="10" s="1"/>
  <c r="L477" i="10" a="1"/>
  <c r="L477" i="10" s="1"/>
  <c r="M477" i="10" a="1"/>
  <c r="M477" i="10" s="1"/>
  <c r="N477" i="10" a="1"/>
  <c r="N477" i="10" s="1"/>
  <c r="O477" i="10" a="1"/>
  <c r="O477" i="10" s="1"/>
  <c r="P477" i="10" a="1"/>
  <c r="P477" i="10" s="1"/>
  <c r="Q477" i="10" a="1"/>
  <c r="Q477" i="10" s="1"/>
  <c r="R477" i="10" a="1"/>
  <c r="R477" i="10" s="1"/>
  <c r="S477" i="10" a="1"/>
  <c r="S477" i="10" s="1"/>
  <c r="T477" i="10" a="1"/>
  <c r="T477" i="10" s="1"/>
  <c r="U477" i="10" a="1"/>
  <c r="U477" i="10" s="1"/>
  <c r="V477" i="10" a="1"/>
  <c r="V477" i="10" s="1"/>
  <c r="W477" i="10" a="1"/>
  <c r="W477" i="10" s="1"/>
  <c r="X477" i="10" a="1"/>
  <c r="X477" i="10" s="1"/>
  <c r="Y477" i="10" a="1"/>
  <c r="Y477" i="10" s="1"/>
  <c r="Z477" i="10" a="1"/>
  <c r="Z477" i="10" s="1"/>
  <c r="AA477" i="10" a="1"/>
  <c r="AA477" i="10" s="1"/>
  <c r="AB477" i="10" a="1"/>
  <c r="AB477" i="10" s="1"/>
  <c r="AC477" i="10" a="1"/>
  <c r="AC477" i="10" s="1"/>
  <c r="AD477" i="10" a="1"/>
  <c r="AD477" i="10" s="1"/>
  <c r="AE477" i="10" a="1"/>
  <c r="AE477" i="10" s="1"/>
  <c r="AF477" i="10" a="1"/>
  <c r="AF477" i="10" s="1"/>
  <c r="AG477" i="10" a="1"/>
  <c r="AG477" i="10" s="1"/>
  <c r="AH477" i="10" a="1"/>
  <c r="AH477" i="10" s="1"/>
  <c r="AI477" i="10" a="1"/>
  <c r="AI477" i="10" s="1"/>
  <c r="AJ477" i="10" a="1"/>
  <c r="AJ477" i="10" s="1"/>
  <c r="AK477" i="10" a="1"/>
  <c r="AK477" i="10" s="1"/>
  <c r="AL477" i="10" a="1"/>
  <c r="AL477" i="10" s="1"/>
  <c r="AM477" i="10" a="1"/>
  <c r="AM477" i="10" s="1"/>
  <c r="AN477" i="10" a="1"/>
  <c r="AN477" i="10" s="1"/>
  <c r="AO477" i="10" a="1"/>
  <c r="AO477" i="10" s="1"/>
  <c r="AP477" i="10" a="1"/>
  <c r="AP477" i="10" s="1"/>
  <c r="AQ477" i="10" a="1"/>
  <c r="AQ477" i="10" s="1"/>
  <c r="AR477" i="10" a="1"/>
  <c r="AR477" i="10" s="1"/>
  <c r="E478" i="10" a="1"/>
  <c r="E478" i="10" s="1"/>
  <c r="F478" i="10" a="1"/>
  <c r="F478" i="10" s="1"/>
  <c r="G478" i="10" a="1"/>
  <c r="G478" i="10" s="1"/>
  <c r="H478" i="10" a="1"/>
  <c r="H478" i="10" s="1"/>
  <c r="I478" i="10" a="1"/>
  <c r="I478" i="10" s="1"/>
  <c r="J478" i="10" a="1"/>
  <c r="J478" i="10" s="1"/>
  <c r="K478" i="10" a="1"/>
  <c r="K478" i="10" s="1"/>
  <c r="L478" i="10" a="1"/>
  <c r="L478" i="10" s="1"/>
  <c r="M478" i="10" a="1"/>
  <c r="M478" i="10" s="1"/>
  <c r="N478" i="10" a="1"/>
  <c r="N478" i="10" s="1"/>
  <c r="O478" i="10" a="1"/>
  <c r="O478" i="10" s="1"/>
  <c r="P478" i="10" a="1"/>
  <c r="P478" i="10" s="1"/>
  <c r="Q478" i="10" a="1"/>
  <c r="Q478" i="10" s="1"/>
  <c r="R478" i="10" a="1"/>
  <c r="R478" i="10" s="1"/>
  <c r="S478" i="10" a="1"/>
  <c r="S478" i="10" s="1"/>
  <c r="T478" i="10" a="1"/>
  <c r="T478" i="10" s="1"/>
  <c r="U478" i="10" a="1"/>
  <c r="U478" i="10" s="1"/>
  <c r="V478" i="10" a="1"/>
  <c r="V478" i="10" s="1"/>
  <c r="W478" i="10" a="1"/>
  <c r="W478" i="10" s="1"/>
  <c r="X478" i="10" a="1"/>
  <c r="X478" i="10" s="1"/>
  <c r="Y478" i="10" a="1"/>
  <c r="Y478" i="10" s="1"/>
  <c r="Z478" i="10" a="1"/>
  <c r="Z478" i="10" s="1"/>
  <c r="AA478" i="10" a="1"/>
  <c r="AA478" i="10" s="1"/>
  <c r="AB478" i="10" a="1"/>
  <c r="AB478" i="10" s="1"/>
  <c r="AC478" i="10" a="1"/>
  <c r="AC478" i="10" s="1"/>
  <c r="AD478" i="10" a="1"/>
  <c r="AD478" i="10" s="1"/>
  <c r="AE478" i="10" a="1"/>
  <c r="AE478" i="10" s="1"/>
  <c r="AF478" i="10" a="1"/>
  <c r="AF478" i="10" s="1"/>
  <c r="AG478" i="10" a="1"/>
  <c r="AG478" i="10" s="1"/>
  <c r="AH478" i="10" a="1"/>
  <c r="AH478" i="10" s="1"/>
  <c r="AI478" i="10" a="1"/>
  <c r="AI478" i="10" s="1"/>
  <c r="AJ478" i="10" a="1"/>
  <c r="AJ478" i="10" s="1"/>
  <c r="AK478" i="10" a="1"/>
  <c r="AK478" i="10" s="1"/>
  <c r="AL478" i="10" a="1"/>
  <c r="AL478" i="10" s="1"/>
  <c r="AM478" i="10" a="1"/>
  <c r="AM478" i="10" s="1"/>
  <c r="AN478" i="10" a="1"/>
  <c r="AN478" i="10" s="1"/>
  <c r="AO478" i="10" a="1"/>
  <c r="AO478" i="10" s="1"/>
  <c r="AP478" i="10" a="1"/>
  <c r="AP478" i="10" s="1"/>
  <c r="AQ478" i="10" a="1"/>
  <c r="AQ478" i="10" s="1"/>
  <c r="AR478" i="10" a="1"/>
  <c r="AR478" i="10" s="1"/>
  <c r="E479" i="10" a="1"/>
  <c r="E479" i="10" s="1"/>
  <c r="F479" i="10" a="1"/>
  <c r="F479" i="10" s="1"/>
  <c r="G479" i="10" a="1"/>
  <c r="G479" i="10" s="1"/>
  <c r="H479" i="10" a="1"/>
  <c r="H479" i="10" s="1"/>
  <c r="I479" i="10" a="1"/>
  <c r="I479" i="10" s="1"/>
  <c r="J479" i="10" a="1"/>
  <c r="J479" i="10" s="1"/>
  <c r="K479" i="10" a="1"/>
  <c r="K479" i="10" s="1"/>
  <c r="L479" i="10" a="1"/>
  <c r="L479" i="10" s="1"/>
  <c r="M479" i="10" a="1"/>
  <c r="M479" i="10" s="1"/>
  <c r="N479" i="10" a="1"/>
  <c r="N479" i="10" s="1"/>
  <c r="O479" i="10" a="1"/>
  <c r="O479" i="10" s="1"/>
  <c r="P479" i="10" a="1"/>
  <c r="P479" i="10" s="1"/>
  <c r="Q479" i="10" a="1"/>
  <c r="Q479" i="10" s="1"/>
  <c r="R479" i="10" a="1"/>
  <c r="R479" i="10" s="1"/>
  <c r="S479" i="10" a="1"/>
  <c r="S479" i="10" s="1"/>
  <c r="T479" i="10" a="1"/>
  <c r="T479" i="10" s="1"/>
  <c r="U479" i="10" a="1"/>
  <c r="U479" i="10" s="1"/>
  <c r="V479" i="10" a="1"/>
  <c r="V479" i="10" s="1"/>
  <c r="W479" i="10" a="1"/>
  <c r="W479" i="10" s="1"/>
  <c r="X479" i="10" a="1"/>
  <c r="X479" i="10" s="1"/>
  <c r="Y479" i="10" a="1"/>
  <c r="Y479" i="10" s="1"/>
  <c r="Z479" i="10" a="1"/>
  <c r="Z479" i="10" s="1"/>
  <c r="AA479" i="10" a="1"/>
  <c r="AA479" i="10" s="1"/>
  <c r="AB479" i="10" a="1"/>
  <c r="AB479" i="10" s="1"/>
  <c r="AC479" i="10" a="1"/>
  <c r="AC479" i="10" s="1"/>
  <c r="AD479" i="10" a="1"/>
  <c r="AD479" i="10" s="1"/>
  <c r="AE479" i="10" a="1"/>
  <c r="AE479" i="10" s="1"/>
  <c r="AF479" i="10" a="1"/>
  <c r="AF479" i="10" s="1"/>
  <c r="AG479" i="10" a="1"/>
  <c r="AG479" i="10" s="1"/>
  <c r="AH479" i="10" a="1"/>
  <c r="AH479" i="10" s="1"/>
  <c r="AI479" i="10" a="1"/>
  <c r="AI479" i="10" s="1"/>
  <c r="AJ479" i="10" a="1"/>
  <c r="AJ479" i="10" s="1"/>
  <c r="AK479" i="10" a="1"/>
  <c r="AK479" i="10" s="1"/>
  <c r="AL479" i="10" a="1"/>
  <c r="AL479" i="10" s="1"/>
  <c r="AM479" i="10" a="1"/>
  <c r="AM479" i="10" s="1"/>
  <c r="AN479" i="10" a="1"/>
  <c r="AN479" i="10" s="1"/>
  <c r="AO479" i="10" a="1"/>
  <c r="AO479" i="10" s="1"/>
  <c r="AP479" i="10" a="1"/>
  <c r="AP479" i="10" s="1"/>
  <c r="AQ479" i="10" a="1"/>
  <c r="AQ479" i="10" s="1"/>
  <c r="AR479" i="10" a="1"/>
  <c r="AR479" i="10" s="1"/>
  <c r="E480" i="10" a="1"/>
  <c r="E480" i="10" s="1"/>
  <c r="F480" i="10" a="1"/>
  <c r="F480" i="10" s="1"/>
  <c r="G480" i="10" a="1"/>
  <c r="G480" i="10" s="1"/>
  <c r="H480" i="10" a="1"/>
  <c r="H480" i="10" s="1"/>
  <c r="I480" i="10" a="1"/>
  <c r="I480" i="10" s="1"/>
  <c r="J480" i="10" a="1"/>
  <c r="J480" i="10" s="1"/>
  <c r="K480" i="10" a="1"/>
  <c r="K480" i="10" s="1"/>
  <c r="L480" i="10" a="1"/>
  <c r="L480" i="10" s="1"/>
  <c r="M480" i="10" a="1"/>
  <c r="M480" i="10" s="1"/>
  <c r="N480" i="10" a="1"/>
  <c r="N480" i="10" s="1"/>
  <c r="O480" i="10" a="1"/>
  <c r="O480" i="10" s="1"/>
  <c r="P480" i="10" a="1"/>
  <c r="P480" i="10" s="1"/>
  <c r="Q480" i="10" a="1"/>
  <c r="Q480" i="10" s="1"/>
  <c r="R480" i="10" a="1"/>
  <c r="R480" i="10" s="1"/>
  <c r="S480" i="10" a="1"/>
  <c r="S480" i="10" s="1"/>
  <c r="T480" i="10" a="1"/>
  <c r="T480" i="10" s="1"/>
  <c r="U480" i="10" a="1"/>
  <c r="U480" i="10" s="1"/>
  <c r="V480" i="10" a="1"/>
  <c r="V480" i="10" s="1"/>
  <c r="W480" i="10" a="1"/>
  <c r="W480" i="10" s="1"/>
  <c r="X480" i="10" a="1"/>
  <c r="X480" i="10" s="1"/>
  <c r="Y480" i="10" a="1"/>
  <c r="Y480" i="10" s="1"/>
  <c r="Z480" i="10" a="1"/>
  <c r="Z480" i="10" s="1"/>
  <c r="AA480" i="10" a="1"/>
  <c r="AA480" i="10" s="1"/>
  <c r="AB480" i="10" a="1"/>
  <c r="AB480" i="10" s="1"/>
  <c r="AC480" i="10" a="1"/>
  <c r="AC480" i="10" s="1"/>
  <c r="AD480" i="10" a="1"/>
  <c r="AD480" i="10" s="1"/>
  <c r="AE480" i="10" a="1"/>
  <c r="AE480" i="10" s="1"/>
  <c r="AF480" i="10" a="1"/>
  <c r="AF480" i="10" s="1"/>
  <c r="AG480" i="10" a="1"/>
  <c r="AG480" i="10" s="1"/>
  <c r="AH480" i="10" a="1"/>
  <c r="AH480" i="10" s="1"/>
  <c r="AI480" i="10" a="1"/>
  <c r="AI480" i="10" s="1"/>
  <c r="AJ480" i="10" a="1"/>
  <c r="AJ480" i="10" s="1"/>
  <c r="AK480" i="10" a="1"/>
  <c r="AK480" i="10" s="1"/>
  <c r="AL480" i="10" a="1"/>
  <c r="AL480" i="10" s="1"/>
  <c r="AM480" i="10" a="1"/>
  <c r="AM480" i="10" s="1"/>
  <c r="AN480" i="10" a="1"/>
  <c r="AN480" i="10" s="1"/>
  <c r="AO480" i="10" a="1"/>
  <c r="AO480" i="10" s="1"/>
  <c r="AP480" i="10" a="1"/>
  <c r="AP480" i="10" s="1"/>
  <c r="AQ480" i="10" a="1"/>
  <c r="AQ480" i="10" s="1"/>
  <c r="AR480" i="10" a="1"/>
  <c r="AR480" i="10" s="1"/>
  <c r="E481" i="10" a="1"/>
  <c r="E481" i="10" s="1"/>
  <c r="F481" i="10" a="1"/>
  <c r="F481" i="10" s="1"/>
  <c r="G481" i="10" a="1"/>
  <c r="G481" i="10" s="1"/>
  <c r="H481" i="10" a="1"/>
  <c r="H481" i="10" s="1"/>
  <c r="I481" i="10" a="1"/>
  <c r="I481" i="10" s="1"/>
  <c r="J481" i="10" a="1"/>
  <c r="J481" i="10" s="1"/>
  <c r="K481" i="10" a="1"/>
  <c r="K481" i="10" s="1"/>
  <c r="L481" i="10" a="1"/>
  <c r="L481" i="10" s="1"/>
  <c r="M481" i="10" a="1"/>
  <c r="M481" i="10" s="1"/>
  <c r="N481" i="10" a="1"/>
  <c r="N481" i="10" s="1"/>
  <c r="O481" i="10" a="1"/>
  <c r="O481" i="10" s="1"/>
  <c r="P481" i="10" a="1"/>
  <c r="P481" i="10" s="1"/>
  <c r="Q481" i="10" a="1"/>
  <c r="Q481" i="10" s="1"/>
  <c r="R481" i="10" a="1"/>
  <c r="R481" i="10" s="1"/>
  <c r="S481" i="10" a="1"/>
  <c r="S481" i="10" s="1"/>
  <c r="T481" i="10" a="1"/>
  <c r="T481" i="10" s="1"/>
  <c r="U481" i="10" a="1"/>
  <c r="U481" i="10" s="1"/>
  <c r="V481" i="10" a="1"/>
  <c r="V481" i="10" s="1"/>
  <c r="W481" i="10" a="1"/>
  <c r="W481" i="10" s="1"/>
  <c r="X481" i="10" a="1"/>
  <c r="X481" i="10" s="1"/>
  <c r="Y481" i="10" a="1"/>
  <c r="Y481" i="10" s="1"/>
  <c r="Z481" i="10" a="1"/>
  <c r="Z481" i="10" s="1"/>
  <c r="AA481" i="10" a="1"/>
  <c r="AA481" i="10" s="1"/>
  <c r="AB481" i="10" a="1"/>
  <c r="AB481" i="10" s="1"/>
  <c r="AC481" i="10" a="1"/>
  <c r="AC481" i="10" s="1"/>
  <c r="AD481" i="10" a="1"/>
  <c r="AD481" i="10" s="1"/>
  <c r="AE481" i="10" a="1"/>
  <c r="AE481" i="10" s="1"/>
  <c r="AF481" i="10" a="1"/>
  <c r="AF481" i="10" s="1"/>
  <c r="AG481" i="10" a="1"/>
  <c r="AG481" i="10" s="1"/>
  <c r="AH481" i="10" a="1"/>
  <c r="AH481" i="10" s="1"/>
  <c r="AI481" i="10" a="1"/>
  <c r="AI481" i="10" s="1"/>
  <c r="AJ481" i="10" a="1"/>
  <c r="AJ481" i="10" s="1"/>
  <c r="AK481" i="10" a="1"/>
  <c r="AK481" i="10" s="1"/>
  <c r="AL481" i="10" a="1"/>
  <c r="AL481" i="10" s="1"/>
  <c r="AM481" i="10" a="1"/>
  <c r="AM481" i="10" s="1"/>
  <c r="AN481" i="10" a="1"/>
  <c r="AN481" i="10" s="1"/>
  <c r="AO481" i="10" a="1"/>
  <c r="AO481" i="10" s="1"/>
  <c r="AP481" i="10" a="1"/>
  <c r="AP481" i="10" s="1"/>
  <c r="AQ481" i="10" a="1"/>
  <c r="AQ481" i="10" s="1"/>
  <c r="AR481" i="10" a="1"/>
  <c r="AR481" i="10" s="1"/>
  <c r="E482" i="10" a="1"/>
  <c r="E482" i="10" s="1"/>
  <c r="F482" i="10" a="1"/>
  <c r="F482" i="10" s="1"/>
  <c r="G482" i="10" a="1"/>
  <c r="G482" i="10" s="1"/>
  <c r="H482" i="10" a="1"/>
  <c r="H482" i="10" s="1"/>
  <c r="I482" i="10" a="1"/>
  <c r="I482" i="10" s="1"/>
  <c r="J482" i="10" a="1"/>
  <c r="J482" i="10" s="1"/>
  <c r="K482" i="10" a="1"/>
  <c r="K482" i="10" s="1"/>
  <c r="L482" i="10" a="1"/>
  <c r="L482" i="10" s="1"/>
  <c r="M482" i="10" a="1"/>
  <c r="M482" i="10" s="1"/>
  <c r="N482" i="10" a="1"/>
  <c r="N482" i="10" s="1"/>
  <c r="O482" i="10" a="1"/>
  <c r="O482" i="10" s="1"/>
  <c r="P482" i="10" a="1"/>
  <c r="P482" i="10" s="1"/>
  <c r="Q482" i="10" a="1"/>
  <c r="Q482" i="10" s="1"/>
  <c r="R482" i="10" a="1"/>
  <c r="R482" i="10" s="1"/>
  <c r="S482" i="10" a="1"/>
  <c r="S482" i="10" s="1"/>
  <c r="T482" i="10" a="1"/>
  <c r="T482" i="10" s="1"/>
  <c r="U482" i="10" a="1"/>
  <c r="U482" i="10" s="1"/>
  <c r="V482" i="10" a="1"/>
  <c r="V482" i="10" s="1"/>
  <c r="W482" i="10" a="1"/>
  <c r="W482" i="10" s="1"/>
  <c r="X482" i="10" a="1"/>
  <c r="X482" i="10" s="1"/>
  <c r="Y482" i="10" a="1"/>
  <c r="Y482" i="10" s="1"/>
  <c r="Z482" i="10" a="1"/>
  <c r="Z482" i="10" s="1"/>
  <c r="AA482" i="10" a="1"/>
  <c r="AA482" i="10" s="1"/>
  <c r="AB482" i="10" a="1"/>
  <c r="AB482" i="10" s="1"/>
  <c r="AC482" i="10" a="1"/>
  <c r="AC482" i="10" s="1"/>
  <c r="AD482" i="10" a="1"/>
  <c r="AD482" i="10" s="1"/>
  <c r="AE482" i="10" a="1"/>
  <c r="AE482" i="10" s="1"/>
  <c r="AF482" i="10" a="1"/>
  <c r="AF482" i="10" s="1"/>
  <c r="AG482" i="10" a="1"/>
  <c r="AG482" i="10" s="1"/>
  <c r="AH482" i="10" a="1"/>
  <c r="AH482" i="10" s="1"/>
  <c r="AI482" i="10" a="1"/>
  <c r="AI482" i="10" s="1"/>
  <c r="AJ482" i="10" a="1"/>
  <c r="AJ482" i="10" s="1"/>
  <c r="AK482" i="10" a="1"/>
  <c r="AK482" i="10" s="1"/>
  <c r="AL482" i="10" a="1"/>
  <c r="AL482" i="10" s="1"/>
  <c r="AM482" i="10" a="1"/>
  <c r="AM482" i="10" s="1"/>
  <c r="AN482" i="10" a="1"/>
  <c r="AN482" i="10" s="1"/>
  <c r="AO482" i="10" a="1"/>
  <c r="AO482" i="10" s="1"/>
  <c r="AP482" i="10" a="1"/>
  <c r="AP482" i="10" s="1"/>
  <c r="AQ482" i="10" a="1"/>
  <c r="AQ482" i="10" s="1"/>
  <c r="AR482" i="10" a="1"/>
  <c r="AR482" i="10" s="1"/>
  <c r="E483" i="10" a="1"/>
  <c r="E483" i="10" s="1"/>
  <c r="F483" i="10" a="1"/>
  <c r="F483" i="10" s="1"/>
  <c r="G483" i="10" a="1"/>
  <c r="G483" i="10" s="1"/>
  <c r="H483" i="10" a="1"/>
  <c r="H483" i="10" s="1"/>
  <c r="I483" i="10" a="1"/>
  <c r="I483" i="10" s="1"/>
  <c r="J483" i="10" a="1"/>
  <c r="J483" i="10" s="1"/>
  <c r="K483" i="10" a="1"/>
  <c r="K483" i="10" s="1"/>
  <c r="L483" i="10" a="1"/>
  <c r="L483" i="10" s="1"/>
  <c r="M483" i="10" a="1"/>
  <c r="M483" i="10" s="1"/>
  <c r="N483" i="10" a="1"/>
  <c r="N483" i="10" s="1"/>
  <c r="O483" i="10" a="1"/>
  <c r="O483" i="10" s="1"/>
  <c r="P483" i="10" a="1"/>
  <c r="P483" i="10" s="1"/>
  <c r="Q483" i="10" a="1"/>
  <c r="Q483" i="10" s="1"/>
  <c r="R483" i="10" a="1"/>
  <c r="R483" i="10" s="1"/>
  <c r="S483" i="10" a="1"/>
  <c r="S483" i="10" s="1"/>
  <c r="T483" i="10" a="1"/>
  <c r="T483" i="10" s="1"/>
  <c r="U483" i="10" a="1"/>
  <c r="U483" i="10" s="1"/>
  <c r="V483" i="10" a="1"/>
  <c r="V483" i="10" s="1"/>
  <c r="W483" i="10" a="1"/>
  <c r="W483" i="10" s="1"/>
  <c r="X483" i="10" a="1"/>
  <c r="X483" i="10" s="1"/>
  <c r="Y483" i="10" a="1"/>
  <c r="Y483" i="10" s="1"/>
  <c r="Z483" i="10" a="1"/>
  <c r="Z483" i="10" s="1"/>
  <c r="AA483" i="10" a="1"/>
  <c r="AA483" i="10" s="1"/>
  <c r="AB483" i="10" a="1"/>
  <c r="AB483" i="10" s="1"/>
  <c r="AC483" i="10" a="1"/>
  <c r="AC483" i="10" s="1"/>
  <c r="AD483" i="10" a="1"/>
  <c r="AD483" i="10" s="1"/>
  <c r="AE483" i="10" a="1"/>
  <c r="AE483" i="10" s="1"/>
  <c r="AF483" i="10" a="1"/>
  <c r="AF483" i="10" s="1"/>
  <c r="AG483" i="10" a="1"/>
  <c r="AG483" i="10" s="1"/>
  <c r="AH483" i="10" a="1"/>
  <c r="AH483" i="10" s="1"/>
  <c r="AI483" i="10" a="1"/>
  <c r="AI483" i="10" s="1"/>
  <c r="AJ483" i="10" a="1"/>
  <c r="AJ483" i="10" s="1"/>
  <c r="AK483" i="10" a="1"/>
  <c r="AK483" i="10" s="1"/>
  <c r="AL483" i="10" a="1"/>
  <c r="AL483" i="10" s="1"/>
  <c r="AM483" i="10" a="1"/>
  <c r="AM483" i="10" s="1"/>
  <c r="AN483" i="10" a="1"/>
  <c r="AN483" i="10" s="1"/>
  <c r="AO483" i="10" a="1"/>
  <c r="AO483" i="10" s="1"/>
  <c r="AP483" i="10" a="1"/>
  <c r="AP483" i="10" s="1"/>
  <c r="AQ483" i="10" a="1"/>
  <c r="AQ483" i="10" s="1"/>
  <c r="AR483" i="10" a="1"/>
  <c r="AR483" i="10" s="1"/>
  <c r="E484" i="10" a="1"/>
  <c r="E484" i="10" s="1"/>
  <c r="F484" i="10" a="1"/>
  <c r="F484" i="10" s="1"/>
  <c r="G484" i="10" a="1"/>
  <c r="G484" i="10" s="1"/>
  <c r="H484" i="10" a="1"/>
  <c r="H484" i="10" s="1"/>
  <c r="I484" i="10" a="1"/>
  <c r="I484" i="10" s="1"/>
  <c r="J484" i="10" a="1"/>
  <c r="J484" i="10" s="1"/>
  <c r="K484" i="10" a="1"/>
  <c r="K484" i="10" s="1"/>
  <c r="L484" i="10" a="1"/>
  <c r="L484" i="10" s="1"/>
  <c r="M484" i="10" a="1"/>
  <c r="M484" i="10" s="1"/>
  <c r="N484" i="10" a="1"/>
  <c r="N484" i="10" s="1"/>
  <c r="O484" i="10" a="1"/>
  <c r="O484" i="10" s="1"/>
  <c r="P484" i="10" a="1"/>
  <c r="P484" i="10" s="1"/>
  <c r="Q484" i="10" a="1"/>
  <c r="Q484" i="10" s="1"/>
  <c r="R484" i="10" a="1"/>
  <c r="R484" i="10" s="1"/>
  <c r="S484" i="10" a="1"/>
  <c r="S484" i="10" s="1"/>
  <c r="T484" i="10" a="1"/>
  <c r="T484" i="10" s="1"/>
  <c r="U484" i="10" a="1"/>
  <c r="U484" i="10" s="1"/>
  <c r="V484" i="10" a="1"/>
  <c r="V484" i="10" s="1"/>
  <c r="W484" i="10" a="1"/>
  <c r="W484" i="10" s="1"/>
  <c r="X484" i="10" a="1"/>
  <c r="X484" i="10" s="1"/>
  <c r="Y484" i="10" a="1"/>
  <c r="Y484" i="10" s="1"/>
  <c r="Z484" i="10" a="1"/>
  <c r="Z484" i="10" s="1"/>
  <c r="AA484" i="10" a="1"/>
  <c r="AA484" i="10" s="1"/>
  <c r="AB484" i="10" a="1"/>
  <c r="AB484" i="10" s="1"/>
  <c r="AC484" i="10" a="1"/>
  <c r="AC484" i="10" s="1"/>
  <c r="AD484" i="10" a="1"/>
  <c r="AD484" i="10" s="1"/>
  <c r="AE484" i="10" a="1"/>
  <c r="AE484" i="10" s="1"/>
  <c r="AF484" i="10" a="1"/>
  <c r="AF484" i="10" s="1"/>
  <c r="AG484" i="10" a="1"/>
  <c r="AG484" i="10" s="1"/>
  <c r="AH484" i="10" a="1"/>
  <c r="AH484" i="10" s="1"/>
  <c r="AI484" i="10" a="1"/>
  <c r="AI484" i="10" s="1"/>
  <c r="AJ484" i="10" a="1"/>
  <c r="AJ484" i="10" s="1"/>
  <c r="AK484" i="10" a="1"/>
  <c r="AK484" i="10" s="1"/>
  <c r="AL484" i="10" a="1"/>
  <c r="AL484" i="10" s="1"/>
  <c r="AM484" i="10" a="1"/>
  <c r="AM484" i="10" s="1"/>
  <c r="AN484" i="10" a="1"/>
  <c r="AN484" i="10" s="1"/>
  <c r="AO484" i="10" a="1"/>
  <c r="AO484" i="10" s="1"/>
  <c r="AP484" i="10" a="1"/>
  <c r="AP484" i="10" s="1"/>
  <c r="AQ484" i="10" a="1"/>
  <c r="AQ484" i="10" s="1"/>
  <c r="AR484" i="10" a="1"/>
  <c r="AR484" i="10" s="1"/>
  <c r="E485" i="10" a="1"/>
  <c r="E485" i="10" s="1"/>
  <c r="F485" i="10" a="1"/>
  <c r="F485" i="10" s="1"/>
  <c r="G485" i="10" a="1"/>
  <c r="G485" i="10" s="1"/>
  <c r="H485" i="10" a="1"/>
  <c r="H485" i="10" s="1"/>
  <c r="I485" i="10" a="1"/>
  <c r="I485" i="10" s="1"/>
  <c r="J485" i="10" a="1"/>
  <c r="J485" i="10" s="1"/>
  <c r="K485" i="10" a="1"/>
  <c r="K485" i="10" s="1"/>
  <c r="L485" i="10" a="1"/>
  <c r="L485" i="10" s="1"/>
  <c r="M485" i="10" a="1"/>
  <c r="M485" i="10" s="1"/>
  <c r="N485" i="10" a="1"/>
  <c r="N485" i="10" s="1"/>
  <c r="O485" i="10" a="1"/>
  <c r="O485" i="10" s="1"/>
  <c r="P485" i="10" a="1"/>
  <c r="P485" i="10" s="1"/>
  <c r="Q485" i="10" a="1"/>
  <c r="Q485" i="10" s="1"/>
  <c r="R485" i="10" a="1"/>
  <c r="R485" i="10" s="1"/>
  <c r="S485" i="10" a="1"/>
  <c r="S485" i="10" s="1"/>
  <c r="T485" i="10" a="1"/>
  <c r="T485" i="10" s="1"/>
  <c r="U485" i="10" a="1"/>
  <c r="U485" i="10" s="1"/>
  <c r="V485" i="10" a="1"/>
  <c r="V485" i="10" s="1"/>
  <c r="W485" i="10" a="1"/>
  <c r="W485" i="10" s="1"/>
  <c r="X485" i="10" a="1"/>
  <c r="X485" i="10" s="1"/>
  <c r="Y485" i="10" a="1"/>
  <c r="Y485" i="10" s="1"/>
  <c r="Z485" i="10" a="1"/>
  <c r="Z485" i="10" s="1"/>
  <c r="AA485" i="10" a="1"/>
  <c r="AA485" i="10" s="1"/>
  <c r="AB485" i="10" a="1"/>
  <c r="AB485" i="10" s="1"/>
  <c r="AC485" i="10" a="1"/>
  <c r="AC485" i="10" s="1"/>
  <c r="AD485" i="10" a="1"/>
  <c r="AD485" i="10" s="1"/>
  <c r="AE485" i="10" a="1"/>
  <c r="AE485" i="10" s="1"/>
  <c r="AF485" i="10" a="1"/>
  <c r="AF485" i="10" s="1"/>
  <c r="AG485" i="10" a="1"/>
  <c r="AG485" i="10" s="1"/>
  <c r="AH485" i="10" a="1"/>
  <c r="AH485" i="10" s="1"/>
  <c r="AI485" i="10" a="1"/>
  <c r="AI485" i="10" s="1"/>
  <c r="AJ485" i="10" a="1"/>
  <c r="AJ485" i="10" s="1"/>
  <c r="AK485" i="10" a="1"/>
  <c r="AK485" i="10" s="1"/>
  <c r="AL485" i="10" a="1"/>
  <c r="AL485" i="10" s="1"/>
  <c r="AM485" i="10" a="1"/>
  <c r="AM485" i="10" s="1"/>
  <c r="AN485" i="10" a="1"/>
  <c r="AN485" i="10" s="1"/>
  <c r="AO485" i="10" a="1"/>
  <c r="AO485" i="10" s="1"/>
  <c r="AP485" i="10" a="1"/>
  <c r="AP485" i="10" s="1"/>
  <c r="AQ485" i="10" a="1"/>
  <c r="AQ485" i="10" s="1"/>
  <c r="AR485" i="10" a="1"/>
  <c r="AR485" i="10" s="1"/>
  <c r="E486" i="10" a="1"/>
  <c r="E486" i="10" s="1"/>
  <c r="F486" i="10" a="1"/>
  <c r="F486" i="10" s="1"/>
  <c r="G486" i="10" a="1"/>
  <c r="G486" i="10" s="1"/>
  <c r="H486" i="10" a="1"/>
  <c r="H486" i="10" s="1"/>
  <c r="I486" i="10" a="1"/>
  <c r="I486" i="10" s="1"/>
  <c r="J486" i="10" a="1"/>
  <c r="J486" i="10" s="1"/>
  <c r="K486" i="10" a="1"/>
  <c r="K486" i="10" s="1"/>
  <c r="L486" i="10" a="1"/>
  <c r="L486" i="10" s="1"/>
  <c r="M486" i="10" a="1"/>
  <c r="M486" i="10" s="1"/>
  <c r="N486" i="10" a="1"/>
  <c r="N486" i="10" s="1"/>
  <c r="O486" i="10" a="1"/>
  <c r="O486" i="10" s="1"/>
  <c r="P486" i="10" a="1"/>
  <c r="P486" i="10" s="1"/>
  <c r="Q486" i="10" a="1"/>
  <c r="Q486" i="10" s="1"/>
  <c r="R486" i="10" a="1"/>
  <c r="R486" i="10" s="1"/>
  <c r="S486" i="10" a="1"/>
  <c r="S486" i="10" s="1"/>
  <c r="T486" i="10" a="1"/>
  <c r="T486" i="10" s="1"/>
  <c r="U486" i="10" a="1"/>
  <c r="U486" i="10" s="1"/>
  <c r="V486" i="10" a="1"/>
  <c r="V486" i="10" s="1"/>
  <c r="W486" i="10" a="1"/>
  <c r="W486" i="10" s="1"/>
  <c r="X486" i="10" a="1"/>
  <c r="X486" i="10" s="1"/>
  <c r="Y486" i="10" a="1"/>
  <c r="Y486" i="10" s="1"/>
  <c r="Z486" i="10" a="1"/>
  <c r="Z486" i="10" s="1"/>
  <c r="AA486" i="10" a="1"/>
  <c r="AA486" i="10" s="1"/>
  <c r="AB486" i="10" a="1"/>
  <c r="AB486" i="10" s="1"/>
  <c r="AC486" i="10" a="1"/>
  <c r="AC486" i="10" s="1"/>
  <c r="AD486" i="10" a="1"/>
  <c r="AD486" i="10" s="1"/>
  <c r="AE486" i="10" a="1"/>
  <c r="AE486" i="10" s="1"/>
  <c r="AF486" i="10" a="1"/>
  <c r="AF486" i="10" s="1"/>
  <c r="AG486" i="10" a="1"/>
  <c r="AG486" i="10" s="1"/>
  <c r="AH486" i="10" a="1"/>
  <c r="AH486" i="10" s="1"/>
  <c r="AI486" i="10" a="1"/>
  <c r="AI486" i="10" s="1"/>
  <c r="AJ486" i="10" a="1"/>
  <c r="AJ486" i="10" s="1"/>
  <c r="AK486" i="10" a="1"/>
  <c r="AK486" i="10" s="1"/>
  <c r="AL486" i="10" a="1"/>
  <c r="AL486" i="10" s="1"/>
  <c r="AM486" i="10" a="1"/>
  <c r="AM486" i="10" s="1"/>
  <c r="AN486" i="10" a="1"/>
  <c r="AN486" i="10" s="1"/>
  <c r="AO486" i="10" a="1"/>
  <c r="AO486" i="10" s="1"/>
  <c r="AP486" i="10" a="1"/>
  <c r="AP486" i="10" s="1"/>
  <c r="AQ486" i="10" a="1"/>
  <c r="AQ486" i="10" s="1"/>
  <c r="AR486" i="10" a="1"/>
  <c r="AR486" i="10" s="1"/>
  <c r="E487" i="10" a="1"/>
  <c r="E487" i="10" s="1"/>
  <c r="F487" i="10" a="1"/>
  <c r="F487" i="10" s="1"/>
  <c r="G487" i="10" a="1"/>
  <c r="G487" i="10" s="1"/>
  <c r="H487" i="10" a="1"/>
  <c r="H487" i="10" s="1"/>
  <c r="I487" i="10" a="1"/>
  <c r="I487" i="10" s="1"/>
  <c r="J487" i="10" a="1"/>
  <c r="J487" i="10" s="1"/>
  <c r="K487" i="10" a="1"/>
  <c r="K487" i="10" s="1"/>
  <c r="L487" i="10" a="1"/>
  <c r="L487" i="10" s="1"/>
  <c r="M487" i="10" a="1"/>
  <c r="M487" i="10" s="1"/>
  <c r="N487" i="10" a="1"/>
  <c r="N487" i="10" s="1"/>
  <c r="O487" i="10" a="1"/>
  <c r="O487" i="10" s="1"/>
  <c r="P487" i="10" a="1"/>
  <c r="P487" i="10" s="1"/>
  <c r="Q487" i="10" a="1"/>
  <c r="Q487" i="10" s="1"/>
  <c r="R487" i="10" a="1"/>
  <c r="R487" i="10" s="1"/>
  <c r="S487" i="10" a="1"/>
  <c r="S487" i="10" s="1"/>
  <c r="T487" i="10" a="1"/>
  <c r="T487" i="10" s="1"/>
  <c r="U487" i="10" a="1"/>
  <c r="U487" i="10" s="1"/>
  <c r="V487" i="10" a="1"/>
  <c r="V487" i="10" s="1"/>
  <c r="W487" i="10" a="1"/>
  <c r="W487" i="10" s="1"/>
  <c r="X487" i="10" a="1"/>
  <c r="X487" i="10" s="1"/>
  <c r="Y487" i="10" a="1"/>
  <c r="Y487" i="10" s="1"/>
  <c r="Z487" i="10" a="1"/>
  <c r="Z487" i="10" s="1"/>
  <c r="AA487" i="10" a="1"/>
  <c r="AA487" i="10" s="1"/>
  <c r="AB487" i="10" a="1"/>
  <c r="AB487" i="10" s="1"/>
  <c r="AC487" i="10" a="1"/>
  <c r="AC487" i="10" s="1"/>
  <c r="AD487" i="10" a="1"/>
  <c r="AD487" i="10" s="1"/>
  <c r="AE487" i="10" a="1"/>
  <c r="AE487" i="10" s="1"/>
  <c r="AF487" i="10" a="1"/>
  <c r="AF487" i="10" s="1"/>
  <c r="AG487" i="10" a="1"/>
  <c r="AG487" i="10" s="1"/>
  <c r="AH487" i="10" a="1"/>
  <c r="AH487" i="10" s="1"/>
  <c r="AI487" i="10" a="1"/>
  <c r="AI487" i="10" s="1"/>
  <c r="AJ487" i="10" a="1"/>
  <c r="AJ487" i="10" s="1"/>
  <c r="AK487" i="10" a="1"/>
  <c r="AK487" i="10" s="1"/>
  <c r="AL487" i="10" a="1"/>
  <c r="AL487" i="10" s="1"/>
  <c r="AM487" i="10" a="1"/>
  <c r="AM487" i="10" s="1"/>
  <c r="AN487" i="10" a="1"/>
  <c r="AN487" i="10" s="1"/>
  <c r="AO487" i="10" a="1"/>
  <c r="AO487" i="10" s="1"/>
  <c r="AP487" i="10" a="1"/>
  <c r="AP487" i="10" s="1"/>
  <c r="AQ487" i="10" a="1"/>
  <c r="AQ487" i="10" s="1"/>
  <c r="AR487" i="10" a="1"/>
  <c r="AR487" i="10" s="1"/>
  <c r="E488" i="10" a="1"/>
  <c r="E488" i="10" s="1"/>
  <c r="F488" i="10" a="1"/>
  <c r="F488" i="10" s="1"/>
  <c r="G488" i="10" a="1"/>
  <c r="G488" i="10" s="1"/>
  <c r="H488" i="10" a="1"/>
  <c r="H488" i="10" s="1"/>
  <c r="I488" i="10" a="1"/>
  <c r="I488" i="10" s="1"/>
  <c r="J488" i="10" a="1"/>
  <c r="J488" i="10" s="1"/>
  <c r="K488" i="10" a="1"/>
  <c r="K488" i="10" s="1"/>
  <c r="L488" i="10" a="1"/>
  <c r="L488" i="10" s="1"/>
  <c r="M488" i="10" a="1"/>
  <c r="M488" i="10" s="1"/>
  <c r="N488" i="10" a="1"/>
  <c r="N488" i="10" s="1"/>
  <c r="O488" i="10" a="1"/>
  <c r="O488" i="10" s="1"/>
  <c r="P488" i="10" a="1"/>
  <c r="P488" i="10" s="1"/>
  <c r="Q488" i="10" a="1"/>
  <c r="Q488" i="10" s="1"/>
  <c r="R488" i="10" a="1"/>
  <c r="R488" i="10" s="1"/>
  <c r="S488" i="10" a="1"/>
  <c r="S488" i="10" s="1"/>
  <c r="T488" i="10" a="1"/>
  <c r="T488" i="10" s="1"/>
  <c r="U488" i="10" a="1"/>
  <c r="U488" i="10" s="1"/>
  <c r="V488" i="10" a="1"/>
  <c r="V488" i="10" s="1"/>
  <c r="W488" i="10" a="1"/>
  <c r="W488" i="10" s="1"/>
  <c r="X488" i="10" a="1"/>
  <c r="X488" i="10" s="1"/>
  <c r="Y488" i="10" a="1"/>
  <c r="Y488" i="10" s="1"/>
  <c r="Z488" i="10" a="1"/>
  <c r="Z488" i="10" s="1"/>
  <c r="AA488" i="10" a="1"/>
  <c r="AA488" i="10" s="1"/>
  <c r="AB488" i="10" a="1"/>
  <c r="AB488" i="10" s="1"/>
  <c r="AC488" i="10" a="1"/>
  <c r="AC488" i="10" s="1"/>
  <c r="AD488" i="10" a="1"/>
  <c r="AD488" i="10" s="1"/>
  <c r="AE488" i="10" a="1"/>
  <c r="AE488" i="10" s="1"/>
  <c r="AF488" i="10" a="1"/>
  <c r="AF488" i="10" s="1"/>
  <c r="AG488" i="10" a="1"/>
  <c r="AG488" i="10" s="1"/>
  <c r="AH488" i="10" a="1"/>
  <c r="AH488" i="10" s="1"/>
  <c r="AI488" i="10" a="1"/>
  <c r="AI488" i="10" s="1"/>
  <c r="AJ488" i="10" a="1"/>
  <c r="AJ488" i="10" s="1"/>
  <c r="AK488" i="10" a="1"/>
  <c r="AK488" i="10" s="1"/>
  <c r="AL488" i="10" a="1"/>
  <c r="AL488" i="10" s="1"/>
  <c r="AM488" i="10" a="1"/>
  <c r="AM488" i="10" s="1"/>
  <c r="AN488" i="10" a="1"/>
  <c r="AN488" i="10" s="1"/>
  <c r="AO488" i="10" a="1"/>
  <c r="AO488" i="10" s="1"/>
  <c r="AP488" i="10" a="1"/>
  <c r="AP488" i="10" s="1"/>
  <c r="AQ488" i="10" a="1"/>
  <c r="AQ488" i="10" s="1"/>
  <c r="AR488" i="10" a="1"/>
  <c r="AR488" i="10" s="1"/>
  <c r="E489" i="10" a="1"/>
  <c r="E489" i="10" s="1"/>
  <c r="F489" i="10" a="1"/>
  <c r="F489" i="10" s="1"/>
  <c r="G489" i="10" a="1"/>
  <c r="G489" i="10" s="1"/>
  <c r="H489" i="10" a="1"/>
  <c r="H489" i="10" s="1"/>
  <c r="I489" i="10" a="1"/>
  <c r="I489" i="10" s="1"/>
  <c r="J489" i="10" a="1"/>
  <c r="J489" i="10" s="1"/>
  <c r="K489" i="10" a="1"/>
  <c r="K489" i="10" s="1"/>
  <c r="L489" i="10" a="1"/>
  <c r="L489" i="10" s="1"/>
  <c r="M489" i="10" a="1"/>
  <c r="M489" i="10" s="1"/>
  <c r="N489" i="10" a="1"/>
  <c r="N489" i="10" s="1"/>
  <c r="O489" i="10" a="1"/>
  <c r="O489" i="10" s="1"/>
  <c r="P489" i="10" a="1"/>
  <c r="P489" i="10" s="1"/>
  <c r="Q489" i="10" a="1"/>
  <c r="Q489" i="10" s="1"/>
  <c r="R489" i="10" a="1"/>
  <c r="R489" i="10" s="1"/>
  <c r="S489" i="10" a="1"/>
  <c r="S489" i="10" s="1"/>
  <c r="T489" i="10" a="1"/>
  <c r="T489" i="10" s="1"/>
  <c r="U489" i="10" a="1"/>
  <c r="U489" i="10" s="1"/>
  <c r="V489" i="10" a="1"/>
  <c r="V489" i="10" s="1"/>
  <c r="W489" i="10" a="1"/>
  <c r="W489" i="10" s="1"/>
  <c r="X489" i="10" a="1"/>
  <c r="X489" i="10" s="1"/>
  <c r="Y489" i="10" a="1"/>
  <c r="Y489" i="10" s="1"/>
  <c r="Z489" i="10" a="1"/>
  <c r="Z489" i="10" s="1"/>
  <c r="AA489" i="10" a="1"/>
  <c r="AA489" i="10" s="1"/>
  <c r="AB489" i="10" a="1"/>
  <c r="AB489" i="10" s="1"/>
  <c r="AC489" i="10" a="1"/>
  <c r="AC489" i="10" s="1"/>
  <c r="AD489" i="10" a="1"/>
  <c r="AD489" i="10" s="1"/>
  <c r="AE489" i="10" a="1"/>
  <c r="AE489" i="10" s="1"/>
  <c r="AF489" i="10" a="1"/>
  <c r="AF489" i="10" s="1"/>
  <c r="AG489" i="10" a="1"/>
  <c r="AG489" i="10" s="1"/>
  <c r="AH489" i="10" a="1"/>
  <c r="AH489" i="10" s="1"/>
  <c r="AI489" i="10" a="1"/>
  <c r="AI489" i="10" s="1"/>
  <c r="AJ489" i="10" a="1"/>
  <c r="AJ489" i="10" s="1"/>
  <c r="AK489" i="10" a="1"/>
  <c r="AK489" i="10" s="1"/>
  <c r="AL489" i="10" a="1"/>
  <c r="AL489" i="10" s="1"/>
  <c r="AM489" i="10" a="1"/>
  <c r="AM489" i="10" s="1"/>
  <c r="AN489" i="10" a="1"/>
  <c r="AN489" i="10" s="1"/>
  <c r="AO489" i="10" a="1"/>
  <c r="AO489" i="10" s="1"/>
  <c r="AP489" i="10" a="1"/>
  <c r="AP489" i="10" s="1"/>
  <c r="AQ489" i="10" a="1"/>
  <c r="AQ489" i="10" s="1"/>
  <c r="AR489" i="10" a="1"/>
  <c r="AR489" i="10" s="1"/>
  <c r="E490" i="10" a="1"/>
  <c r="E490" i="10" s="1"/>
  <c r="F490" i="10" a="1"/>
  <c r="F490" i="10" s="1"/>
  <c r="G490" i="10" a="1"/>
  <c r="G490" i="10" s="1"/>
  <c r="H490" i="10" a="1"/>
  <c r="H490" i="10" s="1"/>
  <c r="I490" i="10" a="1"/>
  <c r="I490" i="10" s="1"/>
  <c r="J490" i="10" a="1"/>
  <c r="J490" i="10" s="1"/>
  <c r="K490" i="10" a="1"/>
  <c r="K490" i="10" s="1"/>
  <c r="L490" i="10" a="1"/>
  <c r="L490" i="10" s="1"/>
  <c r="M490" i="10" a="1"/>
  <c r="M490" i="10" s="1"/>
  <c r="N490" i="10" a="1"/>
  <c r="N490" i="10" s="1"/>
  <c r="O490" i="10" a="1"/>
  <c r="O490" i="10" s="1"/>
  <c r="P490" i="10" a="1"/>
  <c r="P490" i="10" s="1"/>
  <c r="Q490" i="10" a="1"/>
  <c r="Q490" i="10" s="1"/>
  <c r="R490" i="10" a="1"/>
  <c r="R490" i="10" s="1"/>
  <c r="S490" i="10" a="1"/>
  <c r="S490" i="10" s="1"/>
  <c r="T490" i="10" a="1"/>
  <c r="T490" i="10" s="1"/>
  <c r="U490" i="10" a="1"/>
  <c r="U490" i="10" s="1"/>
  <c r="V490" i="10" a="1"/>
  <c r="V490" i="10" s="1"/>
  <c r="W490" i="10" a="1"/>
  <c r="W490" i="10" s="1"/>
  <c r="X490" i="10" a="1"/>
  <c r="X490" i="10" s="1"/>
  <c r="Y490" i="10" a="1"/>
  <c r="Y490" i="10" s="1"/>
  <c r="Z490" i="10" a="1"/>
  <c r="Z490" i="10" s="1"/>
  <c r="AA490" i="10" a="1"/>
  <c r="AA490" i="10" s="1"/>
  <c r="AB490" i="10" a="1"/>
  <c r="AB490" i="10" s="1"/>
  <c r="AC490" i="10" a="1"/>
  <c r="AC490" i="10" s="1"/>
  <c r="AD490" i="10" a="1"/>
  <c r="AD490" i="10" s="1"/>
  <c r="AE490" i="10" a="1"/>
  <c r="AE490" i="10" s="1"/>
  <c r="AF490" i="10" a="1"/>
  <c r="AF490" i="10" s="1"/>
  <c r="AG490" i="10" a="1"/>
  <c r="AG490" i="10" s="1"/>
  <c r="AH490" i="10" a="1"/>
  <c r="AH490" i="10" s="1"/>
  <c r="AI490" i="10" a="1"/>
  <c r="AI490" i="10" s="1"/>
  <c r="AJ490" i="10" a="1"/>
  <c r="AJ490" i="10" s="1"/>
  <c r="AK490" i="10" a="1"/>
  <c r="AK490" i="10" s="1"/>
  <c r="AL490" i="10" a="1"/>
  <c r="AL490" i="10" s="1"/>
  <c r="AM490" i="10" a="1"/>
  <c r="AM490" i="10" s="1"/>
  <c r="AN490" i="10" a="1"/>
  <c r="AN490" i="10" s="1"/>
  <c r="AO490" i="10" a="1"/>
  <c r="AO490" i="10" s="1"/>
  <c r="AP490" i="10" a="1"/>
  <c r="AP490" i="10" s="1"/>
  <c r="AQ490" i="10" a="1"/>
  <c r="AQ490" i="10" s="1"/>
  <c r="AR490" i="10" a="1"/>
  <c r="AR490" i="10" s="1"/>
  <c r="E491" i="10" a="1"/>
  <c r="E491" i="10" s="1"/>
  <c r="F491" i="10" a="1"/>
  <c r="F491" i="10" s="1"/>
  <c r="G491" i="10" a="1"/>
  <c r="G491" i="10" s="1"/>
  <c r="H491" i="10" a="1"/>
  <c r="H491" i="10" s="1"/>
  <c r="I491" i="10" a="1"/>
  <c r="I491" i="10" s="1"/>
  <c r="J491" i="10" a="1"/>
  <c r="J491" i="10" s="1"/>
  <c r="K491" i="10" a="1"/>
  <c r="K491" i="10" s="1"/>
  <c r="L491" i="10" a="1"/>
  <c r="L491" i="10" s="1"/>
  <c r="M491" i="10" a="1"/>
  <c r="M491" i="10" s="1"/>
  <c r="N491" i="10" a="1"/>
  <c r="N491" i="10" s="1"/>
  <c r="O491" i="10" a="1"/>
  <c r="O491" i="10" s="1"/>
  <c r="P491" i="10" a="1"/>
  <c r="P491" i="10" s="1"/>
  <c r="Q491" i="10" a="1"/>
  <c r="Q491" i="10" s="1"/>
  <c r="R491" i="10" a="1"/>
  <c r="R491" i="10" s="1"/>
  <c r="S491" i="10" a="1"/>
  <c r="S491" i="10" s="1"/>
  <c r="T491" i="10" a="1"/>
  <c r="T491" i="10" s="1"/>
  <c r="U491" i="10" a="1"/>
  <c r="U491" i="10" s="1"/>
  <c r="V491" i="10" a="1"/>
  <c r="V491" i="10" s="1"/>
  <c r="W491" i="10" a="1"/>
  <c r="W491" i="10" s="1"/>
  <c r="X491" i="10" a="1"/>
  <c r="X491" i="10" s="1"/>
  <c r="Y491" i="10" a="1"/>
  <c r="Y491" i="10" s="1"/>
  <c r="Z491" i="10" a="1"/>
  <c r="Z491" i="10" s="1"/>
  <c r="AA491" i="10" a="1"/>
  <c r="AA491" i="10" s="1"/>
  <c r="AB491" i="10" a="1"/>
  <c r="AB491" i="10" s="1"/>
  <c r="AC491" i="10" a="1"/>
  <c r="AC491" i="10" s="1"/>
  <c r="AD491" i="10" a="1"/>
  <c r="AD491" i="10" s="1"/>
  <c r="AE491" i="10" a="1"/>
  <c r="AE491" i="10" s="1"/>
  <c r="AF491" i="10" a="1"/>
  <c r="AF491" i="10" s="1"/>
  <c r="AG491" i="10" a="1"/>
  <c r="AG491" i="10" s="1"/>
  <c r="AH491" i="10" a="1"/>
  <c r="AH491" i="10" s="1"/>
  <c r="AI491" i="10" a="1"/>
  <c r="AI491" i="10" s="1"/>
  <c r="AJ491" i="10" a="1"/>
  <c r="AJ491" i="10" s="1"/>
  <c r="AK491" i="10" a="1"/>
  <c r="AK491" i="10" s="1"/>
  <c r="AL491" i="10" a="1"/>
  <c r="AL491" i="10" s="1"/>
  <c r="AM491" i="10" a="1"/>
  <c r="AM491" i="10" s="1"/>
  <c r="AN491" i="10" a="1"/>
  <c r="AN491" i="10" s="1"/>
  <c r="AO491" i="10" a="1"/>
  <c r="AO491" i="10" s="1"/>
  <c r="AP491" i="10" a="1"/>
  <c r="AP491" i="10" s="1"/>
  <c r="AQ491" i="10" a="1"/>
  <c r="AQ491" i="10" s="1"/>
  <c r="AR491" i="10" a="1"/>
  <c r="AR491" i="10" s="1"/>
  <c r="E492" i="10" a="1"/>
  <c r="E492" i="10" s="1"/>
  <c r="F492" i="10" a="1"/>
  <c r="F492" i="10" s="1"/>
  <c r="G492" i="10" a="1"/>
  <c r="G492" i="10" s="1"/>
  <c r="H492" i="10" a="1"/>
  <c r="H492" i="10" s="1"/>
  <c r="I492" i="10" a="1"/>
  <c r="I492" i="10" s="1"/>
  <c r="J492" i="10" a="1"/>
  <c r="J492" i="10" s="1"/>
  <c r="K492" i="10" a="1"/>
  <c r="K492" i="10" s="1"/>
  <c r="L492" i="10" a="1"/>
  <c r="L492" i="10" s="1"/>
  <c r="M492" i="10" a="1"/>
  <c r="M492" i="10" s="1"/>
  <c r="N492" i="10" a="1"/>
  <c r="N492" i="10" s="1"/>
  <c r="O492" i="10" a="1"/>
  <c r="O492" i="10" s="1"/>
  <c r="P492" i="10" a="1"/>
  <c r="P492" i="10" s="1"/>
  <c r="Q492" i="10" a="1"/>
  <c r="Q492" i="10" s="1"/>
  <c r="R492" i="10" a="1"/>
  <c r="R492" i="10" s="1"/>
  <c r="S492" i="10" a="1"/>
  <c r="S492" i="10" s="1"/>
  <c r="T492" i="10" a="1"/>
  <c r="T492" i="10" s="1"/>
  <c r="U492" i="10" a="1"/>
  <c r="U492" i="10" s="1"/>
  <c r="V492" i="10" a="1"/>
  <c r="V492" i="10" s="1"/>
  <c r="W492" i="10" a="1"/>
  <c r="W492" i="10" s="1"/>
  <c r="X492" i="10" a="1"/>
  <c r="X492" i="10" s="1"/>
  <c r="Y492" i="10" a="1"/>
  <c r="Y492" i="10" s="1"/>
  <c r="Z492" i="10" a="1"/>
  <c r="Z492" i="10" s="1"/>
  <c r="AA492" i="10" a="1"/>
  <c r="AA492" i="10" s="1"/>
  <c r="AB492" i="10" a="1"/>
  <c r="AB492" i="10" s="1"/>
  <c r="AC492" i="10" a="1"/>
  <c r="AC492" i="10" s="1"/>
  <c r="AD492" i="10" a="1"/>
  <c r="AD492" i="10" s="1"/>
  <c r="AE492" i="10" a="1"/>
  <c r="AE492" i="10" s="1"/>
  <c r="AF492" i="10" a="1"/>
  <c r="AF492" i="10" s="1"/>
  <c r="AG492" i="10" a="1"/>
  <c r="AG492" i="10" s="1"/>
  <c r="AH492" i="10" a="1"/>
  <c r="AH492" i="10" s="1"/>
  <c r="AI492" i="10" a="1"/>
  <c r="AI492" i="10" s="1"/>
  <c r="AJ492" i="10" a="1"/>
  <c r="AJ492" i="10" s="1"/>
  <c r="AK492" i="10" a="1"/>
  <c r="AK492" i="10" s="1"/>
  <c r="AL492" i="10" a="1"/>
  <c r="AL492" i="10" s="1"/>
  <c r="AM492" i="10" a="1"/>
  <c r="AM492" i="10" s="1"/>
  <c r="AN492" i="10" a="1"/>
  <c r="AN492" i="10" s="1"/>
  <c r="AO492" i="10" a="1"/>
  <c r="AO492" i="10" s="1"/>
  <c r="AP492" i="10" a="1"/>
  <c r="AP492" i="10" s="1"/>
  <c r="AQ492" i="10" a="1"/>
  <c r="AQ492" i="10" s="1"/>
  <c r="AR492" i="10" a="1"/>
  <c r="AR492" i="10" s="1"/>
  <c r="E493" i="10" a="1"/>
  <c r="E493" i="10" s="1"/>
  <c r="F493" i="10" a="1"/>
  <c r="F493" i="10" s="1"/>
  <c r="G493" i="10" a="1"/>
  <c r="G493" i="10" s="1"/>
  <c r="H493" i="10" a="1"/>
  <c r="H493" i="10" s="1"/>
  <c r="I493" i="10" a="1"/>
  <c r="I493" i="10" s="1"/>
  <c r="J493" i="10" a="1"/>
  <c r="J493" i="10" s="1"/>
  <c r="K493" i="10" a="1"/>
  <c r="K493" i="10" s="1"/>
  <c r="L493" i="10" a="1"/>
  <c r="L493" i="10" s="1"/>
  <c r="M493" i="10" a="1"/>
  <c r="M493" i="10" s="1"/>
  <c r="N493" i="10" a="1"/>
  <c r="N493" i="10" s="1"/>
  <c r="O493" i="10" a="1"/>
  <c r="O493" i="10" s="1"/>
  <c r="P493" i="10" a="1"/>
  <c r="P493" i="10" s="1"/>
  <c r="Q493" i="10" a="1"/>
  <c r="Q493" i="10" s="1"/>
  <c r="R493" i="10" a="1"/>
  <c r="R493" i="10" s="1"/>
  <c r="S493" i="10" a="1"/>
  <c r="S493" i="10" s="1"/>
  <c r="T493" i="10" a="1"/>
  <c r="T493" i="10" s="1"/>
  <c r="U493" i="10" a="1"/>
  <c r="U493" i="10" s="1"/>
  <c r="V493" i="10" a="1"/>
  <c r="V493" i="10" s="1"/>
  <c r="W493" i="10" a="1"/>
  <c r="W493" i="10" s="1"/>
  <c r="X493" i="10" a="1"/>
  <c r="X493" i="10" s="1"/>
  <c r="Y493" i="10" a="1"/>
  <c r="Y493" i="10" s="1"/>
  <c r="Z493" i="10" a="1"/>
  <c r="Z493" i="10" s="1"/>
  <c r="AA493" i="10" a="1"/>
  <c r="AA493" i="10" s="1"/>
  <c r="AB493" i="10" a="1"/>
  <c r="AB493" i="10" s="1"/>
  <c r="AC493" i="10" a="1"/>
  <c r="AC493" i="10" s="1"/>
  <c r="AD493" i="10" a="1"/>
  <c r="AD493" i="10" s="1"/>
  <c r="AE493" i="10" a="1"/>
  <c r="AE493" i="10" s="1"/>
  <c r="AF493" i="10" a="1"/>
  <c r="AF493" i="10" s="1"/>
  <c r="AG493" i="10" a="1"/>
  <c r="AG493" i="10" s="1"/>
  <c r="AH493" i="10" a="1"/>
  <c r="AH493" i="10" s="1"/>
  <c r="AI493" i="10" a="1"/>
  <c r="AI493" i="10" s="1"/>
  <c r="AJ493" i="10" a="1"/>
  <c r="AJ493" i="10" s="1"/>
  <c r="AK493" i="10" a="1"/>
  <c r="AK493" i="10" s="1"/>
  <c r="AL493" i="10" a="1"/>
  <c r="AL493" i="10" s="1"/>
  <c r="AM493" i="10" a="1"/>
  <c r="AM493" i="10" s="1"/>
  <c r="AN493" i="10" a="1"/>
  <c r="AN493" i="10" s="1"/>
  <c r="AO493" i="10" a="1"/>
  <c r="AO493" i="10" s="1"/>
  <c r="AP493" i="10" a="1"/>
  <c r="AP493" i="10" s="1"/>
  <c r="AQ493" i="10" a="1"/>
  <c r="AQ493" i="10" s="1"/>
  <c r="AR493" i="10" a="1"/>
  <c r="AR493" i="10" s="1"/>
  <c r="E494" i="10" a="1"/>
  <c r="E494" i="10" s="1"/>
  <c r="F494" i="10" a="1"/>
  <c r="F494" i="10" s="1"/>
  <c r="G494" i="10" a="1"/>
  <c r="G494" i="10" s="1"/>
  <c r="H494" i="10" a="1"/>
  <c r="H494" i="10" s="1"/>
  <c r="I494" i="10" a="1"/>
  <c r="I494" i="10" s="1"/>
  <c r="J494" i="10" a="1"/>
  <c r="J494" i="10" s="1"/>
  <c r="K494" i="10" a="1"/>
  <c r="K494" i="10" s="1"/>
  <c r="L494" i="10" a="1"/>
  <c r="L494" i="10" s="1"/>
  <c r="M494" i="10" a="1"/>
  <c r="M494" i="10" s="1"/>
  <c r="N494" i="10" a="1"/>
  <c r="N494" i="10" s="1"/>
  <c r="O494" i="10" a="1"/>
  <c r="O494" i="10" s="1"/>
  <c r="P494" i="10" a="1"/>
  <c r="P494" i="10" s="1"/>
  <c r="Q494" i="10" a="1"/>
  <c r="Q494" i="10" s="1"/>
  <c r="R494" i="10" a="1"/>
  <c r="R494" i="10" s="1"/>
  <c r="S494" i="10" a="1"/>
  <c r="S494" i="10" s="1"/>
  <c r="T494" i="10" a="1"/>
  <c r="T494" i="10" s="1"/>
  <c r="U494" i="10" a="1"/>
  <c r="U494" i="10" s="1"/>
  <c r="V494" i="10" a="1"/>
  <c r="V494" i="10" s="1"/>
  <c r="W494" i="10" a="1"/>
  <c r="W494" i="10" s="1"/>
  <c r="X494" i="10" a="1"/>
  <c r="X494" i="10" s="1"/>
  <c r="Y494" i="10" a="1"/>
  <c r="Y494" i="10" s="1"/>
  <c r="Z494" i="10" a="1"/>
  <c r="Z494" i="10" s="1"/>
  <c r="AA494" i="10" a="1"/>
  <c r="AA494" i="10" s="1"/>
  <c r="AB494" i="10" a="1"/>
  <c r="AB494" i="10" s="1"/>
  <c r="AC494" i="10" a="1"/>
  <c r="AC494" i="10" s="1"/>
  <c r="AD494" i="10" a="1"/>
  <c r="AD494" i="10" s="1"/>
  <c r="AE494" i="10" a="1"/>
  <c r="AE494" i="10" s="1"/>
  <c r="AF494" i="10" a="1"/>
  <c r="AF494" i="10" s="1"/>
  <c r="AG494" i="10" a="1"/>
  <c r="AG494" i="10" s="1"/>
  <c r="AH494" i="10" a="1"/>
  <c r="AH494" i="10" s="1"/>
  <c r="AI494" i="10" a="1"/>
  <c r="AI494" i="10" s="1"/>
  <c r="AJ494" i="10" a="1"/>
  <c r="AJ494" i="10" s="1"/>
  <c r="AK494" i="10" a="1"/>
  <c r="AK494" i="10" s="1"/>
  <c r="AL494" i="10" a="1"/>
  <c r="AL494" i="10" s="1"/>
  <c r="AM494" i="10" a="1"/>
  <c r="AM494" i="10" s="1"/>
  <c r="AN494" i="10" a="1"/>
  <c r="AN494" i="10" s="1"/>
  <c r="AO494" i="10" a="1"/>
  <c r="AO494" i="10" s="1"/>
  <c r="AP494" i="10" a="1"/>
  <c r="AP494" i="10" s="1"/>
  <c r="AQ494" i="10" a="1"/>
  <c r="AQ494" i="10" s="1"/>
  <c r="AR494" i="10" a="1"/>
  <c r="AR494" i="10" s="1"/>
  <c r="E495" i="10" a="1"/>
  <c r="E495" i="10" s="1"/>
  <c r="F495" i="10" a="1"/>
  <c r="F495" i="10" s="1"/>
  <c r="G495" i="10" a="1"/>
  <c r="G495" i="10" s="1"/>
  <c r="H495" i="10" a="1"/>
  <c r="H495" i="10" s="1"/>
  <c r="I495" i="10" a="1"/>
  <c r="I495" i="10" s="1"/>
  <c r="J495" i="10" a="1"/>
  <c r="J495" i="10" s="1"/>
  <c r="K495" i="10" a="1"/>
  <c r="K495" i="10" s="1"/>
  <c r="L495" i="10" a="1"/>
  <c r="L495" i="10" s="1"/>
  <c r="M495" i="10" a="1"/>
  <c r="M495" i="10" s="1"/>
  <c r="N495" i="10" a="1"/>
  <c r="N495" i="10" s="1"/>
  <c r="O495" i="10" a="1"/>
  <c r="O495" i="10" s="1"/>
  <c r="P495" i="10" a="1"/>
  <c r="P495" i="10" s="1"/>
  <c r="Q495" i="10" a="1"/>
  <c r="Q495" i="10" s="1"/>
  <c r="R495" i="10" a="1"/>
  <c r="R495" i="10" s="1"/>
  <c r="S495" i="10" a="1"/>
  <c r="S495" i="10" s="1"/>
  <c r="T495" i="10" a="1"/>
  <c r="T495" i="10" s="1"/>
  <c r="U495" i="10" a="1"/>
  <c r="U495" i="10" s="1"/>
  <c r="V495" i="10" a="1"/>
  <c r="V495" i="10" s="1"/>
  <c r="W495" i="10" a="1"/>
  <c r="W495" i="10" s="1"/>
  <c r="X495" i="10" a="1"/>
  <c r="X495" i="10" s="1"/>
  <c r="Y495" i="10" a="1"/>
  <c r="Y495" i="10" s="1"/>
  <c r="Z495" i="10" a="1"/>
  <c r="Z495" i="10" s="1"/>
  <c r="AA495" i="10" a="1"/>
  <c r="AA495" i="10" s="1"/>
  <c r="AB495" i="10" a="1"/>
  <c r="AB495" i="10" s="1"/>
  <c r="AC495" i="10" a="1"/>
  <c r="AC495" i="10" s="1"/>
  <c r="AD495" i="10" a="1"/>
  <c r="AD495" i="10" s="1"/>
  <c r="AE495" i="10" a="1"/>
  <c r="AE495" i="10" s="1"/>
  <c r="AF495" i="10" a="1"/>
  <c r="AF495" i="10" s="1"/>
  <c r="AG495" i="10" a="1"/>
  <c r="AG495" i="10" s="1"/>
  <c r="AH495" i="10" a="1"/>
  <c r="AH495" i="10" s="1"/>
  <c r="AI495" i="10" a="1"/>
  <c r="AI495" i="10" s="1"/>
  <c r="AJ495" i="10" a="1"/>
  <c r="AJ495" i="10" s="1"/>
  <c r="AK495" i="10" a="1"/>
  <c r="AK495" i="10" s="1"/>
  <c r="AL495" i="10" a="1"/>
  <c r="AL495" i="10" s="1"/>
  <c r="AM495" i="10" a="1"/>
  <c r="AM495" i="10" s="1"/>
  <c r="AN495" i="10" a="1"/>
  <c r="AN495" i="10" s="1"/>
  <c r="AO495" i="10" a="1"/>
  <c r="AO495" i="10" s="1"/>
  <c r="AP495" i="10" a="1"/>
  <c r="AP495" i="10" s="1"/>
  <c r="AQ495" i="10" a="1"/>
  <c r="AQ495" i="10" s="1"/>
  <c r="AR495" i="10" a="1"/>
  <c r="AR495" i="10" s="1"/>
  <c r="E496" i="10" a="1"/>
  <c r="E496" i="10" s="1"/>
  <c r="F496" i="10" a="1"/>
  <c r="F496" i="10" s="1"/>
  <c r="G496" i="10" a="1"/>
  <c r="G496" i="10" s="1"/>
  <c r="H496" i="10" a="1"/>
  <c r="H496" i="10" s="1"/>
  <c r="I496" i="10" a="1"/>
  <c r="I496" i="10" s="1"/>
  <c r="J496" i="10" a="1"/>
  <c r="J496" i="10" s="1"/>
  <c r="K496" i="10" a="1"/>
  <c r="K496" i="10" s="1"/>
  <c r="L496" i="10" a="1"/>
  <c r="L496" i="10" s="1"/>
  <c r="M496" i="10" a="1"/>
  <c r="M496" i="10" s="1"/>
  <c r="N496" i="10" a="1"/>
  <c r="N496" i="10" s="1"/>
  <c r="O496" i="10" a="1"/>
  <c r="O496" i="10" s="1"/>
  <c r="P496" i="10" a="1"/>
  <c r="P496" i="10" s="1"/>
  <c r="Q496" i="10" a="1"/>
  <c r="Q496" i="10" s="1"/>
  <c r="R496" i="10" a="1"/>
  <c r="R496" i="10" s="1"/>
  <c r="S496" i="10" a="1"/>
  <c r="S496" i="10" s="1"/>
  <c r="T496" i="10" a="1"/>
  <c r="T496" i="10" s="1"/>
  <c r="U496" i="10" a="1"/>
  <c r="U496" i="10" s="1"/>
  <c r="V496" i="10" a="1"/>
  <c r="V496" i="10" s="1"/>
  <c r="W496" i="10" a="1"/>
  <c r="W496" i="10" s="1"/>
  <c r="X496" i="10" a="1"/>
  <c r="X496" i="10" s="1"/>
  <c r="Y496" i="10" a="1"/>
  <c r="Y496" i="10" s="1"/>
  <c r="Z496" i="10" a="1"/>
  <c r="Z496" i="10" s="1"/>
  <c r="AA496" i="10" a="1"/>
  <c r="AA496" i="10" s="1"/>
  <c r="AB496" i="10" a="1"/>
  <c r="AB496" i="10" s="1"/>
  <c r="AC496" i="10" a="1"/>
  <c r="AC496" i="10" s="1"/>
  <c r="AD496" i="10" a="1"/>
  <c r="AD496" i="10" s="1"/>
  <c r="AE496" i="10" a="1"/>
  <c r="AE496" i="10" s="1"/>
  <c r="AF496" i="10" a="1"/>
  <c r="AF496" i="10" s="1"/>
  <c r="AG496" i="10" a="1"/>
  <c r="AG496" i="10" s="1"/>
  <c r="AH496" i="10" a="1"/>
  <c r="AH496" i="10" s="1"/>
  <c r="AI496" i="10" a="1"/>
  <c r="AI496" i="10" s="1"/>
  <c r="AJ496" i="10" a="1"/>
  <c r="AJ496" i="10" s="1"/>
  <c r="AK496" i="10" a="1"/>
  <c r="AK496" i="10" s="1"/>
  <c r="AL496" i="10" a="1"/>
  <c r="AL496" i="10" s="1"/>
  <c r="AM496" i="10" a="1"/>
  <c r="AM496" i="10" s="1"/>
  <c r="AN496" i="10" a="1"/>
  <c r="AN496" i="10" s="1"/>
  <c r="AO496" i="10" a="1"/>
  <c r="AO496" i="10" s="1"/>
  <c r="AP496" i="10" a="1"/>
  <c r="AP496" i="10" s="1"/>
  <c r="AQ496" i="10" a="1"/>
  <c r="AQ496" i="10" s="1"/>
  <c r="AR496" i="10" a="1"/>
  <c r="AR496" i="10" s="1"/>
  <c r="E497" i="10" a="1"/>
  <c r="E497" i="10" s="1"/>
  <c r="F497" i="10" a="1"/>
  <c r="F497" i="10" s="1"/>
  <c r="G497" i="10" a="1"/>
  <c r="G497" i="10" s="1"/>
  <c r="H497" i="10" a="1"/>
  <c r="H497" i="10" s="1"/>
  <c r="I497" i="10" a="1"/>
  <c r="I497" i="10" s="1"/>
  <c r="J497" i="10" a="1"/>
  <c r="J497" i="10" s="1"/>
  <c r="K497" i="10" a="1"/>
  <c r="K497" i="10" s="1"/>
  <c r="L497" i="10" a="1"/>
  <c r="L497" i="10" s="1"/>
  <c r="M497" i="10" a="1"/>
  <c r="M497" i="10" s="1"/>
  <c r="N497" i="10" a="1"/>
  <c r="N497" i="10" s="1"/>
  <c r="O497" i="10" a="1"/>
  <c r="O497" i="10" s="1"/>
  <c r="P497" i="10" a="1"/>
  <c r="P497" i="10" s="1"/>
  <c r="Q497" i="10" a="1"/>
  <c r="Q497" i="10" s="1"/>
  <c r="R497" i="10" a="1"/>
  <c r="R497" i="10" s="1"/>
  <c r="S497" i="10" a="1"/>
  <c r="S497" i="10" s="1"/>
  <c r="T497" i="10" a="1"/>
  <c r="T497" i="10" s="1"/>
  <c r="U497" i="10" a="1"/>
  <c r="U497" i="10" s="1"/>
  <c r="V497" i="10" a="1"/>
  <c r="V497" i="10" s="1"/>
  <c r="W497" i="10" a="1"/>
  <c r="W497" i="10" s="1"/>
  <c r="X497" i="10" a="1"/>
  <c r="X497" i="10" s="1"/>
  <c r="Y497" i="10" a="1"/>
  <c r="Y497" i="10" s="1"/>
  <c r="Z497" i="10" a="1"/>
  <c r="Z497" i="10" s="1"/>
  <c r="AA497" i="10" a="1"/>
  <c r="AA497" i="10" s="1"/>
  <c r="AB497" i="10" a="1"/>
  <c r="AB497" i="10" s="1"/>
  <c r="AC497" i="10" a="1"/>
  <c r="AC497" i="10" s="1"/>
  <c r="AD497" i="10" a="1"/>
  <c r="AD497" i="10" s="1"/>
  <c r="AE497" i="10" a="1"/>
  <c r="AE497" i="10" s="1"/>
  <c r="AF497" i="10" a="1"/>
  <c r="AF497" i="10" s="1"/>
  <c r="AG497" i="10" a="1"/>
  <c r="AG497" i="10" s="1"/>
  <c r="AH497" i="10" a="1"/>
  <c r="AH497" i="10" s="1"/>
  <c r="AI497" i="10" a="1"/>
  <c r="AI497" i="10" s="1"/>
  <c r="AJ497" i="10" a="1"/>
  <c r="AJ497" i="10" s="1"/>
  <c r="AK497" i="10" a="1"/>
  <c r="AK497" i="10" s="1"/>
  <c r="AL497" i="10" a="1"/>
  <c r="AL497" i="10" s="1"/>
  <c r="AM497" i="10" a="1"/>
  <c r="AM497" i="10" s="1"/>
  <c r="AN497" i="10" a="1"/>
  <c r="AN497" i="10" s="1"/>
  <c r="AO497" i="10" a="1"/>
  <c r="AO497" i="10" s="1"/>
  <c r="AP497" i="10" a="1"/>
  <c r="AP497" i="10" s="1"/>
  <c r="AQ497" i="10" a="1"/>
  <c r="AQ497" i="10" s="1"/>
  <c r="AR497" i="10" a="1"/>
  <c r="AR497" i="10" s="1"/>
  <c r="E498" i="10" a="1"/>
  <c r="E498" i="10" s="1"/>
  <c r="F498" i="10" a="1"/>
  <c r="F498" i="10" s="1"/>
  <c r="G498" i="10" a="1"/>
  <c r="G498" i="10" s="1"/>
  <c r="H498" i="10" a="1"/>
  <c r="H498" i="10" s="1"/>
  <c r="I498" i="10" a="1"/>
  <c r="I498" i="10" s="1"/>
  <c r="J498" i="10" a="1"/>
  <c r="J498" i="10" s="1"/>
  <c r="K498" i="10" a="1"/>
  <c r="K498" i="10" s="1"/>
  <c r="L498" i="10" a="1"/>
  <c r="L498" i="10" s="1"/>
  <c r="M498" i="10" a="1"/>
  <c r="M498" i="10" s="1"/>
  <c r="N498" i="10" a="1"/>
  <c r="N498" i="10" s="1"/>
  <c r="O498" i="10" a="1"/>
  <c r="O498" i="10" s="1"/>
  <c r="P498" i="10" a="1"/>
  <c r="P498" i="10" s="1"/>
  <c r="Q498" i="10" a="1"/>
  <c r="Q498" i="10" s="1"/>
  <c r="R498" i="10" a="1"/>
  <c r="R498" i="10" s="1"/>
  <c r="S498" i="10" a="1"/>
  <c r="S498" i="10" s="1"/>
  <c r="T498" i="10" a="1"/>
  <c r="T498" i="10" s="1"/>
  <c r="U498" i="10" a="1"/>
  <c r="U498" i="10" s="1"/>
  <c r="V498" i="10" a="1"/>
  <c r="V498" i="10" s="1"/>
  <c r="W498" i="10" a="1"/>
  <c r="W498" i="10" s="1"/>
  <c r="X498" i="10" a="1"/>
  <c r="X498" i="10" s="1"/>
  <c r="Y498" i="10" a="1"/>
  <c r="Y498" i="10" s="1"/>
  <c r="Z498" i="10" a="1"/>
  <c r="Z498" i="10" s="1"/>
  <c r="AA498" i="10" a="1"/>
  <c r="AA498" i="10" s="1"/>
  <c r="AB498" i="10" a="1"/>
  <c r="AB498" i="10" s="1"/>
  <c r="AC498" i="10" a="1"/>
  <c r="AC498" i="10" s="1"/>
  <c r="AD498" i="10" a="1"/>
  <c r="AD498" i="10" s="1"/>
  <c r="AE498" i="10" a="1"/>
  <c r="AE498" i="10" s="1"/>
  <c r="AF498" i="10" a="1"/>
  <c r="AF498" i="10" s="1"/>
  <c r="AG498" i="10" a="1"/>
  <c r="AG498" i="10" s="1"/>
  <c r="AH498" i="10" a="1"/>
  <c r="AH498" i="10" s="1"/>
  <c r="AI498" i="10" a="1"/>
  <c r="AI498" i="10" s="1"/>
  <c r="AJ498" i="10" a="1"/>
  <c r="AJ498" i="10" s="1"/>
  <c r="AK498" i="10" a="1"/>
  <c r="AK498" i="10" s="1"/>
  <c r="AL498" i="10" a="1"/>
  <c r="AL498" i="10" s="1"/>
  <c r="AM498" i="10" a="1"/>
  <c r="AM498" i="10" s="1"/>
  <c r="AN498" i="10" a="1"/>
  <c r="AN498" i="10" s="1"/>
  <c r="AO498" i="10" a="1"/>
  <c r="AO498" i="10" s="1"/>
  <c r="AP498" i="10" a="1"/>
  <c r="AP498" i="10" s="1"/>
  <c r="AQ498" i="10" a="1"/>
  <c r="AQ498" i="10" s="1"/>
  <c r="AR498" i="10" a="1"/>
  <c r="AR498" i="10" s="1"/>
  <c r="E499" i="10" a="1"/>
  <c r="E499" i="10" s="1"/>
  <c r="F499" i="10" a="1"/>
  <c r="F499" i="10" s="1"/>
  <c r="G499" i="10" a="1"/>
  <c r="G499" i="10" s="1"/>
  <c r="H499" i="10" a="1"/>
  <c r="H499" i="10" s="1"/>
  <c r="I499" i="10" a="1"/>
  <c r="I499" i="10" s="1"/>
  <c r="J499" i="10" a="1"/>
  <c r="J499" i="10" s="1"/>
  <c r="K499" i="10" a="1"/>
  <c r="K499" i="10" s="1"/>
  <c r="L499" i="10" a="1"/>
  <c r="L499" i="10" s="1"/>
  <c r="M499" i="10" a="1"/>
  <c r="M499" i="10" s="1"/>
  <c r="N499" i="10" a="1"/>
  <c r="N499" i="10" s="1"/>
  <c r="O499" i="10" a="1"/>
  <c r="O499" i="10" s="1"/>
  <c r="P499" i="10" a="1"/>
  <c r="P499" i="10" s="1"/>
  <c r="Q499" i="10" a="1"/>
  <c r="Q499" i="10" s="1"/>
  <c r="R499" i="10" a="1"/>
  <c r="R499" i="10" s="1"/>
  <c r="S499" i="10" a="1"/>
  <c r="S499" i="10" s="1"/>
  <c r="T499" i="10" a="1"/>
  <c r="T499" i="10" s="1"/>
  <c r="U499" i="10" a="1"/>
  <c r="U499" i="10" s="1"/>
  <c r="V499" i="10" a="1"/>
  <c r="V499" i="10" s="1"/>
  <c r="W499" i="10" a="1"/>
  <c r="W499" i="10" s="1"/>
  <c r="X499" i="10" a="1"/>
  <c r="X499" i="10" s="1"/>
  <c r="Y499" i="10" a="1"/>
  <c r="Y499" i="10" s="1"/>
  <c r="Z499" i="10" a="1"/>
  <c r="Z499" i="10" s="1"/>
  <c r="AA499" i="10" a="1"/>
  <c r="AA499" i="10" s="1"/>
  <c r="AB499" i="10" a="1"/>
  <c r="AB499" i="10" s="1"/>
  <c r="AC499" i="10" a="1"/>
  <c r="AC499" i="10" s="1"/>
  <c r="AD499" i="10" a="1"/>
  <c r="AD499" i="10" s="1"/>
  <c r="AE499" i="10" a="1"/>
  <c r="AE499" i="10" s="1"/>
  <c r="AF499" i="10" a="1"/>
  <c r="AF499" i="10" s="1"/>
  <c r="AG499" i="10" a="1"/>
  <c r="AG499" i="10" s="1"/>
  <c r="AH499" i="10" a="1"/>
  <c r="AH499" i="10" s="1"/>
  <c r="AI499" i="10" a="1"/>
  <c r="AI499" i="10" s="1"/>
  <c r="AJ499" i="10" a="1"/>
  <c r="AJ499" i="10" s="1"/>
  <c r="AK499" i="10" a="1"/>
  <c r="AK499" i="10" s="1"/>
  <c r="AL499" i="10" a="1"/>
  <c r="AL499" i="10" s="1"/>
  <c r="AM499" i="10" a="1"/>
  <c r="AM499" i="10" s="1"/>
  <c r="AN499" i="10" a="1"/>
  <c r="AN499" i="10" s="1"/>
  <c r="AO499" i="10" a="1"/>
  <c r="AO499" i="10" s="1"/>
  <c r="AP499" i="10" a="1"/>
  <c r="AP499" i="10" s="1"/>
  <c r="AQ499" i="10" a="1"/>
  <c r="AQ499" i="10" s="1"/>
  <c r="AR499" i="10" a="1"/>
  <c r="AR499" i="10" s="1"/>
  <c r="E500" i="10" a="1"/>
  <c r="E500" i="10" s="1"/>
  <c r="F500" i="10" a="1"/>
  <c r="F500" i="10" s="1"/>
  <c r="G500" i="10" a="1"/>
  <c r="G500" i="10" s="1"/>
  <c r="H500" i="10" a="1"/>
  <c r="H500" i="10" s="1"/>
  <c r="I500" i="10" a="1"/>
  <c r="I500" i="10" s="1"/>
  <c r="J500" i="10" a="1"/>
  <c r="J500" i="10" s="1"/>
  <c r="K500" i="10" a="1"/>
  <c r="K500" i="10" s="1"/>
  <c r="L500" i="10" a="1"/>
  <c r="L500" i="10" s="1"/>
  <c r="M500" i="10" a="1"/>
  <c r="M500" i="10" s="1"/>
  <c r="N500" i="10" a="1"/>
  <c r="N500" i="10" s="1"/>
  <c r="O500" i="10" a="1"/>
  <c r="O500" i="10" s="1"/>
  <c r="P500" i="10" a="1"/>
  <c r="P500" i="10" s="1"/>
  <c r="Q500" i="10" a="1"/>
  <c r="Q500" i="10" s="1"/>
  <c r="R500" i="10" a="1"/>
  <c r="R500" i="10" s="1"/>
  <c r="S500" i="10" a="1"/>
  <c r="S500" i="10" s="1"/>
  <c r="T500" i="10" a="1"/>
  <c r="T500" i="10" s="1"/>
  <c r="U500" i="10" a="1"/>
  <c r="U500" i="10" s="1"/>
  <c r="V500" i="10" a="1"/>
  <c r="V500" i="10" s="1"/>
  <c r="W500" i="10" a="1"/>
  <c r="W500" i="10" s="1"/>
  <c r="X500" i="10" a="1"/>
  <c r="X500" i="10" s="1"/>
  <c r="Y500" i="10" a="1"/>
  <c r="Y500" i="10" s="1"/>
  <c r="Z500" i="10" a="1"/>
  <c r="Z500" i="10" s="1"/>
  <c r="AA500" i="10" a="1"/>
  <c r="AA500" i="10" s="1"/>
  <c r="AB500" i="10" a="1"/>
  <c r="AB500" i="10" s="1"/>
  <c r="AC500" i="10" a="1"/>
  <c r="AC500" i="10" s="1"/>
  <c r="AD500" i="10" a="1"/>
  <c r="AD500" i="10" s="1"/>
  <c r="AE500" i="10" a="1"/>
  <c r="AE500" i="10" s="1"/>
  <c r="AF500" i="10" a="1"/>
  <c r="AF500" i="10" s="1"/>
  <c r="AG500" i="10" a="1"/>
  <c r="AG500" i="10" s="1"/>
  <c r="AH500" i="10" a="1"/>
  <c r="AH500" i="10" s="1"/>
  <c r="AI500" i="10" a="1"/>
  <c r="AI500" i="10" s="1"/>
  <c r="AJ500" i="10" a="1"/>
  <c r="AJ500" i="10" s="1"/>
  <c r="AK500" i="10" a="1"/>
  <c r="AK500" i="10" s="1"/>
  <c r="AL500" i="10" a="1"/>
  <c r="AL500" i="10" s="1"/>
  <c r="AM500" i="10" a="1"/>
  <c r="AM500" i="10" s="1"/>
  <c r="AN500" i="10" a="1"/>
  <c r="AN500" i="10" s="1"/>
  <c r="AO500" i="10" a="1"/>
  <c r="AO500" i="10" s="1"/>
  <c r="AP500" i="10" a="1"/>
  <c r="AP500" i="10" s="1"/>
  <c r="AQ500" i="10" a="1"/>
  <c r="AQ500" i="10" s="1"/>
  <c r="AR500" i="10" a="1"/>
  <c r="AR500" i="10" s="1"/>
  <c r="E11" i="10" a="1"/>
  <c r="E11" i="10" s="1"/>
  <c r="F11" i="10" a="1"/>
  <c r="F11" i="10" s="1"/>
  <c r="G11" i="10" a="1"/>
  <c r="G11" i="10" s="1"/>
  <c r="H11" i="10" a="1"/>
  <c r="H11" i="10" s="1"/>
  <c r="I11" i="10" a="1"/>
  <c r="I11" i="10" s="1"/>
  <c r="J11" i="10" a="1"/>
  <c r="J11" i="10" s="1"/>
  <c r="K11" i="10" a="1"/>
  <c r="K11" i="10" s="1"/>
  <c r="L11" i="10" a="1"/>
  <c r="L11" i="10" s="1"/>
  <c r="AJ11" i="10" a="1"/>
  <c r="AJ11" i="10" s="1"/>
  <c r="AI11" i="10" a="1"/>
  <c r="AI11" i="10" s="1"/>
  <c r="AD11" i="10" a="1"/>
  <c r="AD11" i="10" s="1"/>
  <c r="AC11" i="10" a="1"/>
  <c r="AC11" i="10" s="1"/>
  <c r="T11" i="10" a="1"/>
  <c r="T11" i="10" s="1"/>
  <c r="S11" i="10" a="1"/>
  <c r="S11" i="10" s="1"/>
  <c r="P11" i="10" a="1"/>
  <c r="P11" i="10" s="1"/>
  <c r="O11" i="10" a="1"/>
  <c r="O11" i="10" s="1"/>
  <c r="AQ11" i="10" a="1"/>
  <c r="AQ11" i="10" s="1"/>
  <c r="AR11" i="10" a="1"/>
  <c r="AR11" i="10" s="1"/>
  <c r="AP11" i="10" a="1"/>
  <c r="AP11" i="10" s="1"/>
  <c r="AO11" i="10" a="1"/>
  <c r="AO11" i="10" s="1"/>
  <c r="AN11" i="10" a="1"/>
  <c r="AN11" i="10" s="1"/>
  <c r="AM11" i="10" a="1"/>
  <c r="AM11" i="10" s="1"/>
  <c r="AL11" i="10" a="1"/>
  <c r="AL11" i="10" s="1"/>
  <c r="AK11" i="10" a="1"/>
  <c r="AK11" i="10" s="1"/>
  <c r="AG11" i="10" a="1"/>
  <c r="AG11" i="10" s="1"/>
  <c r="AH11" i="10" a="1"/>
  <c r="AH11" i="10" s="1"/>
  <c r="AF11" i="10" a="1"/>
  <c r="AF11" i="10" s="1"/>
  <c r="AE11" i="10" a="1"/>
  <c r="AE11" i="10" s="1"/>
  <c r="Z11" i="10" a="1"/>
  <c r="Z11" i="10" s="1"/>
  <c r="AA11" i="10" a="1"/>
  <c r="AA11" i="10" s="1"/>
  <c r="AB11" i="10" a="1"/>
  <c r="AB11" i="10" s="1"/>
  <c r="Y11" i="10" a="1"/>
  <c r="Y11" i="10" s="1"/>
  <c r="X11" i="10" a="1"/>
  <c r="X11" i="10" s="1"/>
  <c r="W11" i="10" a="1"/>
  <c r="W11" i="10" s="1"/>
  <c r="V11" i="10" a="1"/>
  <c r="V11" i="10" s="1"/>
  <c r="U11" i="10" a="1"/>
  <c r="U11" i="10" s="1"/>
  <c r="R11" i="10" a="1"/>
  <c r="R11" i="10" s="1"/>
  <c r="Q11" i="10" a="1"/>
  <c r="Q11" i="10" s="1"/>
  <c r="N11" i="10" a="1"/>
  <c r="N11" i="10" s="1"/>
  <c r="M11" i="10" a="1"/>
  <c r="M11" i="10" s="1"/>
  <c r="AS89" i="10" l="1"/>
  <c r="AS35" i="10"/>
  <c r="AS25" i="10"/>
  <c r="AS12" i="10"/>
  <c r="AS508" i="10"/>
  <c r="AS96" i="10"/>
  <c r="AS49" i="10"/>
  <c r="AS44" i="10"/>
  <c r="AS187" i="10"/>
  <c r="AS231" i="10"/>
  <c r="AS225" i="10"/>
  <c r="AS217" i="10"/>
  <c r="AS206" i="10"/>
  <c r="AS205" i="10"/>
  <c r="AS204" i="10"/>
  <c r="AS203" i="10"/>
  <c r="AS202" i="10"/>
  <c r="AS200" i="10"/>
  <c r="AS199" i="10"/>
  <c r="AS198" i="10"/>
  <c r="AS196" i="10"/>
  <c r="AS195" i="10"/>
  <c r="AS194" i="10"/>
  <c r="AS193" i="10"/>
  <c r="AS192" i="10"/>
  <c r="AS191" i="10"/>
  <c r="AS190" i="10"/>
  <c r="AS188" i="10"/>
  <c r="AS186" i="10"/>
  <c r="AS185" i="10"/>
  <c r="AS184" i="10"/>
  <c r="AS183" i="10"/>
  <c r="AS182" i="10"/>
  <c r="AS181" i="10"/>
  <c r="AS180" i="10"/>
  <c r="AS274" i="10"/>
  <c r="AS272" i="10"/>
  <c r="AS364" i="10"/>
  <c r="AS283" i="10"/>
  <c r="AS106" i="10"/>
  <c r="AS102" i="10"/>
  <c r="AS179" i="10"/>
  <c r="AS178" i="10"/>
  <c r="AS177" i="10"/>
  <c r="AS176" i="10"/>
  <c r="AS175" i="10"/>
  <c r="AS174" i="10"/>
  <c r="AS173" i="10"/>
  <c r="AS172" i="10"/>
  <c r="AS171" i="10"/>
  <c r="AS170" i="10"/>
  <c r="AS169" i="10"/>
  <c r="AS167" i="10"/>
  <c r="AS166" i="10"/>
  <c r="AS165" i="10"/>
  <c r="AS164" i="10"/>
  <c r="AS163" i="10"/>
  <c r="AS162" i="10"/>
  <c r="AS161" i="10"/>
  <c r="AS160" i="10"/>
  <c r="AS159" i="10"/>
  <c r="AS158" i="10"/>
  <c r="AS156" i="10"/>
  <c r="AS155" i="10"/>
  <c r="AS153" i="10"/>
  <c r="AS152" i="10"/>
  <c r="AS151" i="10"/>
  <c r="AS150" i="10"/>
  <c r="AS149" i="10"/>
  <c r="AS148" i="10"/>
  <c r="AS146" i="10"/>
  <c r="AS145" i="10"/>
  <c r="AS144" i="10"/>
  <c r="AS143" i="10"/>
  <c r="AS142" i="10"/>
  <c r="AS141" i="10"/>
  <c r="AS140" i="10"/>
  <c r="AS139" i="10"/>
  <c r="AS138" i="10"/>
  <c r="AS137" i="10"/>
  <c r="AS136" i="10"/>
  <c r="AS135" i="10"/>
  <c r="AS134" i="10"/>
  <c r="AS133" i="10"/>
  <c r="AS132" i="10"/>
  <c r="AS131" i="10"/>
  <c r="AS130" i="10"/>
  <c r="AS129" i="10"/>
  <c r="AS127" i="10"/>
  <c r="AS126" i="10"/>
  <c r="AS124" i="10"/>
  <c r="AS123" i="10"/>
  <c r="AS122" i="10"/>
  <c r="AS121" i="10"/>
  <c r="AS120" i="10"/>
  <c r="AS118" i="10"/>
  <c r="AS117" i="10"/>
  <c r="AS114" i="10"/>
  <c r="AS112" i="10"/>
  <c r="AS111" i="10"/>
  <c r="AS110" i="10"/>
  <c r="AS109" i="10"/>
  <c r="AS108" i="10"/>
  <c r="AS55" i="10"/>
  <c r="AS56" i="10"/>
  <c r="AS95" i="10"/>
  <c r="AS59" i="10"/>
  <c r="AS57" i="10"/>
  <c r="AS78" i="10"/>
  <c r="AS66" i="10"/>
  <c r="AS62" i="10"/>
  <c r="AS61" i="10"/>
  <c r="AS242" i="10"/>
  <c r="AS232" i="10"/>
  <c r="AS85" i="10"/>
  <c r="AS82" i="10"/>
  <c r="AS81" i="10"/>
  <c r="AS270" i="10"/>
  <c r="AS256" i="10"/>
  <c r="AS254" i="10"/>
  <c r="AS88" i="10"/>
  <c r="AS84" i="10"/>
  <c r="AS83" i="10"/>
  <c r="AS64" i="10"/>
  <c r="AS54" i="10"/>
  <c r="AS98" i="10"/>
  <c r="AS92" i="10"/>
  <c r="AS91" i="10"/>
  <c r="AS90" i="10"/>
  <c r="AS87" i="10"/>
  <c r="AS104" i="10"/>
  <c r="AS103" i="10"/>
  <c r="AS97" i="10"/>
  <c r="AS94" i="10"/>
  <c r="AS93" i="10"/>
  <c r="AS80" i="10"/>
  <c r="AS70" i="10"/>
  <c r="AS69" i="10"/>
  <c r="AS67" i="10"/>
  <c r="AS51" i="10"/>
  <c r="AS50" i="10"/>
  <c r="AS48" i="10"/>
  <c r="AS47" i="10"/>
  <c r="AS46" i="10"/>
  <c r="AS45" i="10"/>
  <c r="AS43" i="10"/>
  <c r="AS42" i="10"/>
  <c r="AS41" i="10"/>
  <c r="AS40" i="10"/>
  <c r="AS39" i="10"/>
  <c r="AS263" i="10"/>
  <c r="AS100" i="10"/>
  <c r="AS99" i="10"/>
  <c r="AS79" i="10"/>
  <c r="AS73" i="10"/>
  <c r="AS72" i="10"/>
  <c r="AS71" i="10"/>
  <c r="AS509" i="10"/>
  <c r="AS507" i="10"/>
  <c r="AS505" i="10"/>
  <c r="AS503" i="10"/>
  <c r="AS501" i="10"/>
  <c r="AS375" i="10"/>
  <c r="AS77" i="10"/>
  <c r="AS76" i="10"/>
  <c r="AS75" i="10"/>
  <c r="AS74" i="10"/>
  <c r="AS65" i="10"/>
  <c r="AS53" i="10"/>
  <c r="AS52" i="10"/>
  <c r="AS389" i="10"/>
  <c r="AS382" i="10"/>
  <c r="AS369" i="10"/>
  <c r="AS347" i="10"/>
  <c r="AS344" i="10"/>
  <c r="AS336" i="10"/>
  <c r="AS334" i="10"/>
  <c r="AS333" i="10"/>
  <c r="AS327" i="10"/>
  <c r="AS325" i="10"/>
  <c r="AS323" i="10"/>
  <c r="AS319" i="10"/>
  <c r="AS291" i="10"/>
  <c r="AS279" i="10"/>
  <c r="AS276" i="10"/>
  <c r="AS239" i="10"/>
  <c r="AS201" i="10"/>
  <c r="AS197" i="10"/>
  <c r="AS189" i="10"/>
  <c r="AS168" i="10"/>
  <c r="AS157" i="10"/>
  <c r="AS154" i="10"/>
  <c r="AS147" i="10"/>
  <c r="AS128" i="10"/>
  <c r="AS125" i="10"/>
  <c r="AS119" i="10"/>
  <c r="AS116" i="10"/>
  <c r="AS115" i="10"/>
  <c r="AS113" i="10"/>
  <c r="AS107" i="10"/>
  <c r="AS105" i="10"/>
  <c r="AS63" i="10"/>
  <c r="AS60" i="10"/>
  <c r="AS58" i="10"/>
  <c r="AS38" i="10"/>
  <c r="AS37" i="10"/>
  <c r="AS36" i="10"/>
  <c r="AS34" i="10"/>
  <c r="AS33" i="10"/>
  <c r="AS32" i="10"/>
  <c r="AS31" i="10"/>
  <c r="AS30" i="10"/>
  <c r="AS29" i="10"/>
  <c r="AS28" i="10"/>
  <c r="AS27" i="10"/>
  <c r="AS26" i="10"/>
  <c r="AS24" i="10"/>
  <c r="AS23" i="10"/>
  <c r="AS22" i="10"/>
  <c r="AS21" i="10"/>
  <c r="AS20" i="10"/>
  <c r="AS19" i="10"/>
  <c r="AS18" i="10"/>
  <c r="AS17" i="10"/>
  <c r="AS16" i="10"/>
  <c r="AS15" i="10"/>
  <c r="AS14" i="10"/>
  <c r="AS13" i="10"/>
  <c r="AS510" i="10"/>
  <c r="AS506" i="10"/>
  <c r="AS504" i="10"/>
  <c r="AS502" i="10"/>
  <c r="AS68" i="10"/>
  <c r="AS268" i="10"/>
  <c r="AS86" i="10"/>
  <c r="AS235" i="10"/>
  <c r="AS101" i="10"/>
  <c r="AS236" i="10"/>
  <c r="AS230" i="10"/>
  <c r="AS229" i="10"/>
  <c r="AS228" i="10"/>
  <c r="AS227" i="10"/>
  <c r="AS226" i="10"/>
  <c r="AS224" i="10"/>
  <c r="AS223" i="10"/>
  <c r="AS222" i="10"/>
  <c r="AS221" i="10"/>
  <c r="AS220" i="10"/>
  <c r="AS219" i="10"/>
  <c r="AS218" i="10"/>
  <c r="AS216" i="10"/>
  <c r="AS215" i="10"/>
  <c r="AS214" i="10"/>
  <c r="AS213" i="10"/>
  <c r="AS212" i="10"/>
  <c r="AS211" i="10"/>
  <c r="AS210" i="10"/>
  <c r="AS209" i="10"/>
  <c r="AS208" i="10"/>
  <c r="AS207" i="10"/>
  <c r="AS241" i="10"/>
  <c r="AS253" i="10"/>
  <c r="AS252" i="10"/>
  <c r="AS245" i="10"/>
  <c r="AS261" i="10"/>
  <c r="AS265" i="10"/>
  <c r="AS249" i="10"/>
  <c r="AS264" i="10"/>
  <c r="AS402" i="10"/>
  <c r="AS401" i="10"/>
  <c r="AS400" i="10"/>
  <c r="AS398" i="10"/>
  <c r="AS395" i="10"/>
  <c r="AS248" i="10"/>
  <c r="AS244" i="10"/>
  <c r="AS403" i="10"/>
  <c r="AS399" i="10"/>
  <c r="AS397" i="10"/>
  <c r="AS396" i="10"/>
  <c r="AS260" i="10"/>
  <c r="AS257" i="10"/>
  <c r="AS394" i="10"/>
  <c r="AS393" i="10"/>
  <c r="AS392" i="10"/>
  <c r="AS391" i="10"/>
  <c r="AS390" i="10"/>
  <c r="AS387" i="10"/>
  <c r="AS386" i="10"/>
  <c r="AS385" i="10"/>
  <c r="AS384" i="10"/>
  <c r="AS383" i="10"/>
  <c r="AS381" i="10"/>
  <c r="AS380" i="10"/>
  <c r="AS379" i="10"/>
  <c r="AS378" i="10"/>
  <c r="AS377" i="10"/>
  <c r="AS374" i="10"/>
  <c r="AS373" i="10"/>
  <c r="AS372" i="10"/>
  <c r="AS371" i="10"/>
  <c r="AS370" i="10"/>
  <c r="AS367" i="10"/>
  <c r="AS365" i="10"/>
  <c r="AS363" i="10"/>
  <c r="AS362" i="10"/>
  <c r="AS361" i="10"/>
  <c r="AS358" i="10"/>
  <c r="AS356" i="10"/>
  <c r="AS355" i="10"/>
  <c r="AS353" i="10"/>
  <c r="AS352" i="10"/>
  <c r="AS351" i="10"/>
  <c r="AS350" i="10"/>
  <c r="AS349" i="10"/>
  <c r="AS348" i="10"/>
  <c r="AS346" i="10"/>
  <c r="AS345" i="10"/>
  <c r="AS341" i="10"/>
  <c r="AS340" i="10"/>
  <c r="AS339" i="10"/>
  <c r="AS337" i="10"/>
  <c r="AS332" i="10"/>
  <c r="AS331" i="10"/>
  <c r="AS330" i="10"/>
  <c r="AS329" i="10"/>
  <c r="AS328" i="10"/>
  <c r="AS326" i="10"/>
  <c r="AS324" i="10"/>
  <c r="AS322" i="10"/>
  <c r="AS321" i="10"/>
  <c r="AS320" i="10"/>
  <c r="AS318" i="10"/>
  <c r="AS317" i="10"/>
  <c r="AS316" i="10"/>
  <c r="AS315" i="10"/>
  <c r="AS314" i="10"/>
  <c r="AS313" i="10"/>
  <c r="AS312" i="10"/>
  <c r="AS311" i="10"/>
  <c r="AS310" i="10"/>
  <c r="AS309" i="10"/>
  <c r="AS308" i="10"/>
  <c r="AS307" i="10"/>
  <c r="AS306" i="10"/>
  <c r="AS305" i="10"/>
  <c r="AS304" i="10"/>
  <c r="AS303" i="10"/>
  <c r="AS301" i="10"/>
  <c r="AS300" i="10"/>
  <c r="AS299" i="10"/>
  <c r="AS298" i="10"/>
  <c r="AS297" i="10"/>
  <c r="AS296" i="10"/>
  <c r="AS295" i="10"/>
  <c r="AS294" i="10"/>
  <c r="AS293" i="10"/>
  <c r="AS290" i="10"/>
  <c r="AS288" i="10"/>
  <c r="AS287" i="10"/>
  <c r="AS286" i="10"/>
  <c r="AS285" i="10"/>
  <c r="AS284" i="10"/>
  <c r="AS282" i="10"/>
  <c r="AS281" i="10"/>
  <c r="AS280" i="10"/>
  <c r="AS278" i="10"/>
  <c r="AS277" i="10"/>
  <c r="AS275" i="10"/>
  <c r="AS273" i="10"/>
  <c r="AS269" i="10"/>
  <c r="AS267" i="10"/>
  <c r="AS262" i="10"/>
  <c r="AS259" i="10"/>
  <c r="AS258" i="10"/>
  <c r="AS255" i="10"/>
  <c r="AS251" i="10"/>
  <c r="AS250" i="10"/>
  <c r="AS247" i="10"/>
  <c r="AS246" i="10"/>
  <c r="AS243" i="10"/>
  <c r="AS234" i="10"/>
  <c r="AS233" i="10"/>
  <c r="AS237" i="10"/>
  <c r="AS388" i="10"/>
  <c r="AS376" i="10"/>
  <c r="AS368" i="10"/>
  <c r="AS366" i="10"/>
  <c r="AS360" i="10"/>
  <c r="AS359" i="10"/>
  <c r="AS357" i="10"/>
  <c r="AS354" i="10"/>
  <c r="AS343" i="10"/>
  <c r="AS342" i="10"/>
  <c r="AS338" i="10"/>
  <c r="AS335" i="10"/>
  <c r="AS302" i="10"/>
  <c r="AS292" i="10"/>
  <c r="AS289" i="10"/>
  <c r="AS271" i="10"/>
  <c r="AS266" i="10"/>
  <c r="AS240" i="10"/>
  <c r="AS238" i="10"/>
  <c r="AS500" i="10"/>
  <c r="AS496" i="10"/>
  <c r="AS492" i="10"/>
  <c r="AS488" i="10"/>
  <c r="AS484" i="10"/>
  <c r="AS480" i="10"/>
  <c r="AS476" i="10"/>
  <c r="AS472" i="10"/>
  <c r="AS468" i="10"/>
  <c r="AS464" i="10"/>
  <c r="AS460" i="10"/>
  <c r="AS456" i="10"/>
  <c r="AS452" i="10"/>
  <c r="AS448" i="10"/>
  <c r="AS444" i="10"/>
  <c r="AS440" i="10"/>
  <c r="AS436" i="10"/>
  <c r="AS432" i="10"/>
  <c r="AS428" i="10"/>
  <c r="AS424" i="10"/>
  <c r="AS420" i="10"/>
  <c r="AS415" i="10"/>
  <c r="AS409" i="10"/>
  <c r="AS417" i="10"/>
  <c r="AS413" i="10"/>
  <c r="AS411" i="10"/>
  <c r="AS407" i="10"/>
  <c r="AS404" i="10"/>
  <c r="AS499" i="10"/>
  <c r="AS495" i="10"/>
  <c r="AS491" i="10"/>
  <c r="AS487" i="10"/>
  <c r="AS483" i="10"/>
  <c r="AS479" i="10"/>
  <c r="AS475" i="10"/>
  <c r="AS471" i="10"/>
  <c r="AS467" i="10"/>
  <c r="AS463" i="10"/>
  <c r="AS459" i="10"/>
  <c r="AS455" i="10"/>
  <c r="AS451" i="10"/>
  <c r="AS447" i="10"/>
  <c r="AS443" i="10"/>
  <c r="AS439" i="10"/>
  <c r="AS435" i="10"/>
  <c r="AS431" i="10"/>
  <c r="AS427" i="10"/>
  <c r="AS423" i="10"/>
  <c r="AS419" i="10"/>
  <c r="AS405" i="10"/>
  <c r="AS498" i="10"/>
  <c r="AS494" i="10"/>
  <c r="AS490" i="10"/>
  <c r="AS486" i="10"/>
  <c r="AS482" i="10"/>
  <c r="AS478" i="10"/>
  <c r="AS474" i="10"/>
  <c r="AS470" i="10"/>
  <c r="AS466" i="10"/>
  <c r="AS462" i="10"/>
  <c r="AS458" i="10"/>
  <c r="AS454" i="10"/>
  <c r="AS450" i="10"/>
  <c r="AS446" i="10"/>
  <c r="AS442" i="10"/>
  <c r="AS438" i="10"/>
  <c r="AS434" i="10"/>
  <c r="AS430" i="10"/>
  <c r="AS426" i="10"/>
  <c r="AS422" i="10"/>
  <c r="AS416" i="10"/>
  <c r="AS414" i="10"/>
  <c r="AS406" i="10"/>
  <c r="AS418" i="10"/>
  <c r="AS412" i="10"/>
  <c r="AS410" i="10"/>
  <c r="AS408" i="10"/>
  <c r="AS11" i="10"/>
  <c r="AS497" i="10"/>
  <c r="AS493" i="10"/>
  <c r="AS489" i="10"/>
  <c r="AS485" i="10"/>
  <c r="AS481" i="10"/>
  <c r="AS477" i="10"/>
  <c r="AS473" i="10"/>
  <c r="AS469" i="10"/>
  <c r="AS465" i="10"/>
  <c r="AS461" i="10"/>
  <c r="AS457" i="10"/>
  <c r="AS453" i="10"/>
  <c r="AS449" i="10"/>
  <c r="AS445" i="10"/>
  <c r="AS441" i="10"/>
  <c r="AS437" i="10"/>
  <c r="AS433" i="10"/>
  <c r="AS429" i="10"/>
  <c r="AS425" i="10"/>
  <c r="AS421" i="10"/>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<sst xmlns="http://schemas.openxmlformats.org/spreadsheetml/2006/main" count="1801" uniqueCount="408">
  <si>
    <t>Note: The coloured row is a sample. Please do not remove it. SO refers to Strategic Outcome. *One row per participant</t>
  </si>
  <si>
    <t>ID</t>
  </si>
  <si>
    <t>Age Group</t>
  </si>
  <si>
    <t>Location</t>
  </si>
  <si>
    <t>Education</t>
  </si>
  <si>
    <t>SO1_1</t>
  </si>
  <si>
    <t>SO1_2</t>
  </si>
  <si>
    <t>SO1_3</t>
  </si>
  <si>
    <t>SO1_4</t>
  </si>
  <si>
    <t>SO1_5</t>
  </si>
  <si>
    <t>SO2_1</t>
  </si>
  <si>
    <t>SO2_2</t>
  </si>
  <si>
    <t>SO2_3</t>
  </si>
  <si>
    <t>SO2_4</t>
  </si>
  <si>
    <t>SO3_1</t>
  </si>
  <si>
    <t>SO4_1</t>
  </si>
  <si>
    <t>SO4_2</t>
  </si>
  <si>
    <t>SO4_3</t>
  </si>
  <si>
    <t>SO4_4</t>
  </si>
  <si>
    <t>SO5_1</t>
  </si>
  <si>
    <t>SO6_1</t>
  </si>
  <si>
    <t>SO6_2</t>
  </si>
  <si>
    <t>SO7_1</t>
  </si>
  <si>
    <t>SO7_2</t>
  </si>
  <si>
    <t>SO7_3</t>
  </si>
  <si>
    <t>Total Score</t>
  </si>
  <si>
    <t>Pre</t>
  </si>
  <si>
    <t>Post</t>
  </si>
  <si>
    <t xml:space="preserve">Refer to the scoring in "Reference - SO Core Qtns" tab </t>
  </si>
  <si>
    <t>Nota: Baris berwarna adalah contoh. Sila jangan buang. SP merujuk kepada Keutamaan Strategik. Satu baris untuk setiap peserta.</t>
  </si>
  <si>
    <t xml:space="preserve">Organisasi: </t>
  </si>
  <si>
    <t>Nama program:</t>
  </si>
  <si>
    <t xml:space="preserve">Tarikh program: </t>
  </si>
  <si>
    <t xml:space="preserve">Pegawai bertanggungjawab: </t>
  </si>
  <si>
    <t>Nombor telefon bimbit:</t>
  </si>
  <si>
    <t>Pre Program</t>
  </si>
  <si>
    <t>Kumpulan Umur</t>
  </si>
  <si>
    <t>Lokasi</t>
  </si>
  <si>
    <t>Pendidikan</t>
  </si>
  <si>
    <r>
      <t xml:space="preserve">ID Unik
</t>
    </r>
    <r>
      <rPr>
        <i/>
        <sz val="11"/>
        <color theme="0"/>
        <rFont val="Arial Narrow"/>
        <family val="2"/>
      </rPr>
      <t xml:space="preserve"> (3 huruf terakhir nama anda diikuti 3 nombor terakhir IC anda)</t>
    </r>
  </si>
  <si>
    <t>SP1_C1</t>
  </si>
  <si>
    <t>SP1_C2</t>
  </si>
  <si>
    <t>SP1_C3</t>
  </si>
  <si>
    <t>SP1_C4</t>
  </si>
  <si>
    <t>SP1_C5</t>
  </si>
  <si>
    <t>SP1_C6</t>
  </si>
  <si>
    <t>SP1_C7</t>
  </si>
  <si>
    <t>SP1_C8</t>
  </si>
  <si>
    <t>SP1_C9</t>
  </si>
  <si>
    <t>SP1_C10</t>
  </si>
  <si>
    <t>SP2_C1</t>
  </si>
  <si>
    <t>SP2_C2</t>
  </si>
  <si>
    <t>SP2_C3</t>
  </si>
  <si>
    <t>SP3_C1</t>
  </si>
  <si>
    <t>SP3_C2</t>
  </si>
  <si>
    <t>SP3_C3</t>
  </si>
  <si>
    <t>SP3_C4</t>
  </si>
  <si>
    <t>SP3_C5</t>
  </si>
  <si>
    <t>SP4_C1</t>
  </si>
  <si>
    <t>SP4_C2</t>
  </si>
  <si>
    <t>SP4_C3</t>
  </si>
  <si>
    <t>SP4_C4</t>
  </si>
  <si>
    <t>SP4_C5</t>
  </si>
  <si>
    <t>SP4_C6</t>
  </si>
  <si>
    <t>SP4_C7</t>
  </si>
  <si>
    <t>SP4_C8</t>
  </si>
  <si>
    <t>SP4_C9</t>
  </si>
  <si>
    <t>SP4_C10</t>
  </si>
  <si>
    <t>SP4_C11</t>
  </si>
  <si>
    <t>SP5_C1</t>
  </si>
  <si>
    <t>SP5_C2</t>
  </si>
  <si>
    <t>SP5_C3</t>
  </si>
  <si>
    <t>SP5_C4</t>
  </si>
  <si>
    <t>18 – 29 tahun</t>
  </si>
  <si>
    <t>Kelantan</t>
  </si>
  <si>
    <t>Pernah bersekolah menengah</t>
  </si>
  <si>
    <t>KMA008</t>
  </si>
  <si>
    <t>c</t>
  </si>
  <si>
    <t>a</t>
  </si>
  <si>
    <t>b</t>
  </si>
  <si>
    <t>Pasca Program</t>
  </si>
  <si>
    <t xml:space="preserve">Kumpulan Umur </t>
  </si>
  <si>
    <r>
      <t xml:space="preserve">ID Unik 
</t>
    </r>
    <r>
      <rPr>
        <i/>
        <sz val="11"/>
        <color theme="0"/>
        <rFont val="Arial Narrow"/>
        <family val="2"/>
      </rPr>
      <t>(3 huruf terakhir nama anda diikuti 3 nombor terakhir IC anda)</t>
    </r>
  </si>
  <si>
    <t>Long Term Post Programme</t>
  </si>
  <si>
    <t>Unique ID (Last 3 letters of your name followed by Last 3 number of your IC)</t>
  </si>
  <si>
    <t>18 – 29 years old</t>
  </si>
  <si>
    <t xml:space="preserve">Johor
</t>
  </si>
  <si>
    <t>Complete secondary school</t>
  </si>
  <si>
    <t>Pengukuran dan Penilaian Pendidikan Kewangan (FEME) 2.0</t>
  </si>
  <si>
    <t>Teras</t>
  </si>
  <si>
    <t>Belia/Pelajar</t>
  </si>
  <si>
    <t>Rujukan bagi Soalan Teras</t>
  </si>
  <si>
    <t>Keutamaan Strategik</t>
  </si>
  <si>
    <t>Bidang Penilaian</t>
  </si>
  <si>
    <t>Kumpulan Sasaran</t>
  </si>
  <si>
    <t>Jenis Soalan</t>
  </si>
  <si>
    <t>Komponen</t>
  </si>
  <si>
    <t>Subkomponen</t>
  </si>
  <si>
    <t>Pengetahuan</t>
  </si>
  <si>
    <t>Dewasa</t>
  </si>
  <si>
    <t>Literasi dan numerasi</t>
  </si>
  <si>
    <t>Tingkah laku</t>
  </si>
  <si>
    <t>Pengurusan aliran tunai</t>
  </si>
  <si>
    <t>Perancangan jangka panjang</t>
  </si>
  <si>
    <t>Perancangan persaraan</t>
  </si>
  <si>
    <t>Sikap</t>
  </si>
  <si>
    <t>SP1_O1</t>
  </si>
  <si>
    <t>Pilihan</t>
  </si>
  <si>
    <t>Konsep kewangan</t>
  </si>
  <si>
    <t>Risiko dan pulangan</t>
  </si>
  <si>
    <t>SP1_O2</t>
  </si>
  <si>
    <t>Definisi inflasi</t>
  </si>
  <si>
    <t>SP1_O3</t>
  </si>
  <si>
    <t>SP1_O4</t>
  </si>
  <si>
    <t>Kanak-kanak</t>
  </si>
  <si>
    <t>SP1_O5</t>
  </si>
  <si>
    <t>SP1_O6</t>
  </si>
  <si>
    <t>SP1_O7</t>
  </si>
  <si>
    <t>Nilai masa wang</t>
  </si>
  <si>
    <t>`</t>
  </si>
  <si>
    <t>SP1_O8</t>
  </si>
  <si>
    <t>SP1_O9</t>
  </si>
  <si>
    <t>SP1_O10</t>
  </si>
  <si>
    <t>SP1_O11</t>
  </si>
  <si>
    <t>Saya merekodkan semua perbelanjaan saya.
a) Setuju
b) Tidak setuju
Jawapan: a) Setuju</t>
  </si>
  <si>
    <t>SP1_O12</t>
  </si>
  <si>
    <t>Menetapkan matlamat kewangan</t>
  </si>
  <si>
    <t>SP1_O13</t>
  </si>
  <si>
    <t>Pengurusan hutang</t>
  </si>
  <si>
    <t>SP2_O1</t>
  </si>
  <si>
    <t>SP2_O2</t>
  </si>
  <si>
    <t>SP2_O3</t>
  </si>
  <si>
    <t>Dana kecemasan</t>
  </si>
  <si>
    <t>SP3_O1</t>
  </si>
  <si>
    <t>SP3_O2</t>
  </si>
  <si>
    <t>SP3_O3</t>
  </si>
  <si>
    <t>Saya merasakan kedudukan kewangan saya mencukupi untuk menampung kos perubatan sebanyak RM2,500.
a) Setuju
b) Tidak setuju
Jawapan: a) Setuju</t>
  </si>
  <si>
    <t>SP3_O4</t>
  </si>
  <si>
    <t>Literasi Kewangan Digital</t>
  </si>
  <si>
    <t>Perlindungan pengguna</t>
  </si>
  <si>
    <t>SP4_O1</t>
  </si>
  <si>
    <t>SP4_O2</t>
  </si>
  <si>
    <t>Konsep pelaburan</t>
  </si>
  <si>
    <t>Nota: Baris yang berwarna adalah contoh. Sila jangan padam baris tersebut.</t>
  </si>
  <si>
    <r>
      <t xml:space="preserve">Butiran Program
</t>
    </r>
    <r>
      <rPr>
        <i/>
        <sz val="11"/>
        <color theme="0"/>
        <rFont val="Arial Narrow"/>
        <family val="2"/>
      </rPr>
      <t>(ceramah, webinar, pembelajaran kendiri, pembelajaran berasaskan bilik darjah, dll.)</t>
    </r>
  </si>
  <si>
    <r>
      <t xml:space="preserve">Pendekatan Penyampaian
</t>
    </r>
    <r>
      <rPr>
        <i/>
        <sz val="11"/>
        <color theme="0"/>
        <rFont val="Arial Narrow"/>
        <family val="2"/>
      </rPr>
      <t>(secara maya, fizikal, hibrid, dll.)</t>
    </r>
  </si>
  <si>
    <t>Tempoh Program</t>
  </si>
  <si>
    <r>
      <t xml:space="preserve">Berdasarkan pemerhatian anda, apakah faktor utama yang menyumbang kepada keberkesanan dan kejayaan pelaksanaan program ini?
</t>
    </r>
    <r>
      <rPr>
        <i/>
        <sz val="11"/>
        <color rgb="FFFFFFFF"/>
        <rFont val="Arial Narrow"/>
        <family val="2"/>
      </rPr>
      <t>(Sila pilih daripada senarai lungsur; boleh memilih lebih daripada satu)</t>
    </r>
  </si>
  <si>
    <r>
      <t xml:space="preserve">Ulasan / Justifikasi
</t>
    </r>
    <r>
      <rPr>
        <i/>
        <sz val="11"/>
        <color rgb="FFFFFFFF"/>
        <rFont val="Arial Narrow"/>
        <family val="2"/>
      </rPr>
      <t>(Boleh merujuk kepada contoh dalam tab 'Rujukan – Penilaian FEP')</t>
    </r>
  </si>
  <si>
    <r>
      <t xml:space="preserve">Berdasarkan pemerhatian anda, apakah cabaran pelaksanaan program ini?
</t>
    </r>
    <r>
      <rPr>
        <i/>
        <sz val="11"/>
        <color rgb="FFFFFFFF"/>
        <rFont val="Arial Narrow"/>
        <family val="2"/>
      </rPr>
      <t>(Sila pilih daripada senarai lungsur – boleh memilih lebih daripada satu)</t>
    </r>
  </si>
  <si>
    <r>
      <t xml:space="preserve">Ulasan / Justifikasi
</t>
    </r>
    <r>
      <rPr>
        <i/>
        <sz val="11"/>
        <color rgb="FFFFFFFF"/>
        <rFont val="Arial Narrow"/>
        <family val="2"/>
      </rPr>
      <t>(Boleh merujuk kepada contoh dalam tab Rujukan – Penilaian FEP)</t>
    </r>
  </si>
  <si>
    <t>Program ini telah dilaksanakan melalui sesi ceramah.</t>
  </si>
  <si>
    <t>Fizikal</t>
  </si>
  <si>
    <t>4 jam</t>
  </si>
  <si>
    <t>Tenaga pengajar yang berkelayakan</t>
  </si>
  <si>
    <t xml:space="preserve">Kekangan sumber
</t>
  </si>
  <si>
    <t>Berdasarkan pemerhatian anda, apakah faktor utama yang menyumbang kepada keberkesanan dan kejayaan pelaksanaan program ini?</t>
  </si>
  <si>
    <t>Contoh</t>
  </si>
  <si>
    <t>Penceramah yang menarik</t>
  </si>
  <si>
    <t xml:space="preserve">Komunikasi dua hala; pelaksanaan pelbagai kaedah pengajaran bagi memenuhi gaya pembelajaran yang berbeza; atau penglibatan aktiviti interaktif serta berasaskan amali bagi meningkatkan penglibatan peserta.
</t>
  </si>
  <si>
    <t>Kesuaian dengan keperluan peserta</t>
  </si>
  <si>
    <t>Kandungan yang disesuaikan dengan keperluan dan minat khusus kumpulan sasaran, serta menangani cabaran dan situasi sebenar yang mungkin dihadapi oleh peserta.</t>
  </si>
  <si>
    <t>Kandungan yang menarik dan interaktif</t>
  </si>
  <si>
    <t>Permainan, video dan sumber dalam talian, serta bengkel.</t>
  </si>
  <si>
    <t>Aplikasi praktikal</t>
  </si>
  <si>
    <t>Alat dan sumber praktikal yang boleh diaplikasikan oleh peserta dalam kehidupan seharian, contohnya kajian kes atau contoh situasi sebenar sebagai ilustrasi.</t>
  </si>
  <si>
    <t>Reka bentuk kurikulum yang berkesan</t>
  </si>
  <si>
    <t xml:space="preserve">Kurikulum yang disusun dengan baik dan relevan, merangkumi topik serta kemahiran penting.
</t>
  </si>
  <si>
    <t>Tenaga pengajar yang berpengetahuan serta berpengalaman.</t>
  </si>
  <si>
    <t>Sokongan pasca-program</t>
  </si>
  <si>
    <t>Penilaian secara berkala bagi mengukur penambahbaikan berterusan.</t>
  </si>
  <si>
    <t>Pengintegrasian teknologi</t>
  </si>
  <si>
    <t>Pemanfaatan teknologi bagi meningkatkan pengalaman pembelajaran melalui penggunaan platform dalam talian, sumber multimedia dan alat digital lain untuk memudah cara pembelajaran.</t>
  </si>
  <si>
    <t>Berdasarkan pemerhatian anda, apakah cabaran pelaksanaan program ini?</t>
  </si>
  <si>
    <t xml:space="preserve">Kurang penglibatan peserta
</t>
  </si>
  <si>
    <t>Kesukaran untuk menarik dan mengekalkan minat peserta, serta tahap penglibatan yang terhad akibat keutamaan lain atau kurang minat terhadap topik kewangan.</t>
  </si>
  <si>
    <t>Sumber kewangan yang terhad, infrastruktur yang tidak mencukupi, serta kekurangan tenaga kerja berkelayakan.</t>
  </si>
  <si>
    <t xml:space="preserve">Penyesuaian yang tidak mencukupi untuk kumpulan sasaran
</t>
  </si>
  <si>
    <t>Pendekatan bersifat seragam yang tidak mengambil kira keperluan khusus kumpulan demografi yang berbeza, serta kegagalan menyesuaikan kandungan dengan cabaran kewangan unik yang dihadapi oleh peserta.</t>
  </si>
  <si>
    <t xml:space="preserve">Penekanan berlebihan terhadap teori berbanding aplikasi praktikal
</t>
  </si>
  <si>
    <t>Program pendidikan kewangan yang terlalu menumpukan konsep teori tanpa menyediakan alat dan sumber praktikal, serta kegagalan membantu peserta mengaplikasikan pengetahuan kewangan dalam situasi kehidupan sebenar.</t>
  </si>
  <si>
    <t>Isu kemampanan program</t>
  </si>
  <si>
    <t>Kesukaran untuk mengekalkan program dalam jangka panjang akibat ketidaktentuan pembiayaan atau kekurangan komitmen daripada pihak berkepentingan.</t>
  </si>
  <si>
    <t>Perancangan yang tidak mencukupi</t>
  </si>
  <si>
    <t>Program yang dirancang dengan lemah sehingga menimbulkan cabaran semasa pelaksanaan.</t>
  </si>
  <si>
    <t>Ketidakpadanan dengan keperluan pihak berkepentingan</t>
  </si>
  <si>
    <t>Rintangan serta kurang penglibatan pihak berkepentingan dalam mengenal pasti keperluan peserta.</t>
  </si>
  <si>
    <t xml:space="preserve">Halangan teknologi
</t>
  </si>
  <si>
    <t>Akses yang terhad kepada teknologi atau cabaran dalam mengintegrasikan teknologi ke dalam program pendidikan kewangan.</t>
  </si>
  <si>
    <t>Nota: Baris berwarna ialah contoh. Sila jangan padamkan baris tersebut. SP merujuk kepada Keutamaan Strategik. Satu baris bagi setiap peserta.</t>
  </si>
  <si>
    <t xml:space="preserve">Nama program: </t>
  </si>
  <si>
    <t>Tarikh program:</t>
  </si>
  <si>
    <t>Pegawai bertanggungjawab:</t>
  </si>
  <si>
    <t xml:space="preserve">No. telefon bimbit: </t>
  </si>
  <si>
    <t>Pra-Program</t>
  </si>
  <si>
    <t>SP5_O1</t>
  </si>
  <si>
    <t>SP5_O2</t>
  </si>
  <si>
    <t>SP5_O3</t>
  </si>
  <si>
    <t>15 – 17 tahun</t>
  </si>
  <si>
    <t>Melaka</t>
  </si>
  <si>
    <t>Tamat pendidikan menengah</t>
  </si>
  <si>
    <t>Pasca-Program</t>
  </si>
  <si>
    <t>Gender</t>
  </si>
  <si>
    <t>Citizenship</t>
  </si>
  <si>
    <t>Race</t>
  </si>
  <si>
    <t>Highest Academic Qualification</t>
  </si>
  <si>
    <t>Current Residing State</t>
  </si>
  <si>
    <t>Female</t>
  </si>
  <si>
    <t>Malaysian</t>
  </si>
  <si>
    <t>Malay</t>
  </si>
  <si>
    <t>Primary School</t>
  </si>
  <si>
    <t>Johor</t>
  </si>
  <si>
    <t>Male</t>
  </si>
  <si>
    <t>Non-Malaysian</t>
  </si>
  <si>
    <t>Chinese</t>
  </si>
  <si>
    <t>Secondary School</t>
  </si>
  <si>
    <t>Kedah</t>
  </si>
  <si>
    <t>Indian</t>
  </si>
  <si>
    <t>SPM/O-Level/SVM/equivalent</t>
  </si>
  <si>
    <t>Others</t>
  </si>
  <si>
    <t>Bachelor's Degree/equivalent</t>
  </si>
  <si>
    <t>Kuala Lumpur</t>
  </si>
  <si>
    <t>Master's Degree/equivalent</t>
  </si>
  <si>
    <t>Labuan</t>
  </si>
  <si>
    <t>Doctoral Degree</t>
  </si>
  <si>
    <t>Negeri Sembilan</t>
  </si>
  <si>
    <t>Pahang</t>
  </si>
  <si>
    <t>Perak</t>
  </si>
  <si>
    <t>Perlis</t>
  </si>
  <si>
    <t>Pulau Pinang</t>
  </si>
  <si>
    <t>Putrajaya</t>
  </si>
  <si>
    <t>Sabah</t>
  </si>
  <si>
    <t>Sarawak</t>
  </si>
  <si>
    <t>Selangor</t>
  </si>
  <si>
    <t>Terangganu</t>
  </si>
  <si>
    <t>Negeri / Negeri Rekod</t>
  </si>
  <si>
    <t>Tahap Pendidikan</t>
  </si>
  <si>
    <t>14 tahun dan ke bawah</t>
  </si>
  <si>
    <t>Pascasiswazah (Sarjana / Doktor Falsafah (PhD)</t>
  </si>
  <si>
    <t>Universiti / Kolej (Ijazah / Kelayakan Profesional / Diploma)</t>
  </si>
  <si>
    <t>Pendidikan teknikal dan vokasional (selepas sekolah menengah)</t>
  </si>
  <si>
    <t>30 – 39 tahun</t>
  </si>
  <si>
    <t>40 – 49 tahun</t>
  </si>
  <si>
    <t>Pernah mengikuti pendidikan menengah</t>
  </si>
  <si>
    <t>50 – 59 tahun</t>
  </si>
  <si>
    <t>Tamat pendidikan rendah</t>
  </si>
  <si>
    <t>60 – 69 tahun</t>
  </si>
  <si>
    <t>Pernah mengikuti pendidikan rendah</t>
  </si>
  <si>
    <t>70 tahun dan ke atas</t>
  </si>
  <si>
    <t>Tiada pendidikan formal</t>
  </si>
  <si>
    <t>Tidak tahu / enggan menjawab / tidak berkenaan</t>
  </si>
  <si>
    <t>Terengganu</t>
  </si>
  <si>
    <t>Wilayah Persekutuan Kuala Lumpur</t>
  </si>
  <si>
    <t>Wilayah Persekutuan Labuan</t>
  </si>
  <si>
    <t>Wilayah Persekutuan Putrajaya</t>
  </si>
  <si>
    <t>No. soalan</t>
  </si>
  <si>
    <t>Soalan praprogram
(sebelum program)</t>
  </si>
  <si>
    <t>Soalan pascaprogram
(sejurus selepas program)</t>
  </si>
  <si>
    <t>Soalan pascaprogram jangka panjang
(sekurang-kurangnya 3 bulan selepas program)</t>
  </si>
  <si>
    <t>SP1 - Menggalakkan 
perancangan 
kewangan berhemat 
dan persediaan 
untuk persaraan</t>
  </si>
  <si>
    <t xml:space="preserve">Literasi dan numerasi </t>
  </si>
  <si>
    <t>Faedah keuntungan dan prinsipal</t>
  </si>
  <si>
    <t>Saya menyimpan RM1,000 dalam bank dengan kadar faedah/keuntungan sebanyak 5% setahun. Saya tidak membuat sebarang pembayaran tambahan ke dalam akaun ini dan saya tidak mengeluarkan sebarang wang. Selepas setahun, jumlah simpanan saya beserta faedah/keuntungan ialah RM1,050.
a) Benar
b) Salah
c) Tidak tahu
Jawapan: a) Benar</t>
  </si>
  <si>
    <t>Faedah/keuntungan kompaun</t>
  </si>
  <si>
    <t>Berdasarkan senario di atas, baki pada akhir tempoh lima tahun adalah melebihi RM1,050, termasuk keuntungan/faedah yang diperoleh.
a) Benar
b) Salah
c) Tidak tahu
Jawapan: a) Benar</t>
  </si>
  <si>
    <t>Berdasarkan pemahaman anda, baki pada akhir tempoh lima tahun adalah melebihi RM1,050, termasuk keuntungan/faedah yang diperoleh.
a) Benar
b) Salah
c) Tidak tahu
Jawapan: a) Benar</t>
  </si>
  <si>
    <t xml:space="preserve">Pengurusan aliran tunai </t>
  </si>
  <si>
    <t xml:space="preserve">Menetapkan matlamat kewangan </t>
  </si>
  <si>
    <t>Saya menetapkan matlamat kewangan saya (contohnya, menyimpan untuk bayaran pendahuluan rumah, bebas hutang, menunaikan ibadah haji dan sebagainya).
a) Setuju
b) Tidak setuju
Jawapan: a) Setuju</t>
  </si>
  <si>
    <t>Selepas program ini, saya akan mula/terus menetapkan matlamat kewangan saya (contohnya, menyimpan untuk bayaran pendahuluan rumah, bebas hutang, menunaikan ibadah haji dan sebagainya).
a) Setuju
b) Tidak setuju
Jawapan: a) Setuju</t>
  </si>
  <si>
    <t>Saya biasanya menetapkan matlamat kewangan saya (contohnya, menyimpan untuk bayaran pendahuluan rumah, bebas hutang, menunaikan ibadah haji dan sebagainya).
a) Setuju
b) Tidak setuju
Jawapan: a) Setuju</t>
  </si>
  <si>
    <t>Penyediaan bajet</t>
  </si>
  <si>
    <t>Saya biasanya merancang bajet untuk simpanan dan perbelanjaan saya terlebih dahulu.
a) Setuju
b) Tidak setuju
Jawapan: a) Setuju</t>
  </si>
  <si>
    <t>Selepas program ini, saya akan mula/meneruskan untuk merancang bajet bagi simpanan dan perbelanjaan saya terlebih dahulu.
a) Setuju
b) Tidak setuju
Jawapan: a) Setuju</t>
  </si>
  <si>
    <t>Saya membelanjakan wang mengikut bajet.
a) Setuju
b) Tidak setuju
Jawapan: a) Setuju</t>
  </si>
  <si>
    <t>Selepas program ini, saya akan mula/terus untuk berbelanja mengikut bajet saya.
a) Setuju
b) Tidak setuju
Jawapan: a) Setuju</t>
  </si>
  <si>
    <t>Saya telah berusaha/mula untuk membelanjakan wang saya mengikut bajet saya.
a) Setuju
b) Tidak setuju
Jawapan: a) Setuju</t>
  </si>
  <si>
    <t>Kadar simpanan disyorkan adalah antara 10%-20% daripada pendapatan saya.
a) Benar
b) Salah
c)  Tidak tahu
Jawapan: a) Benar</t>
  </si>
  <si>
    <t>Selepas program ini, saya akan menyimpan antara 10% hingga 20% daripada pendapatan saya. 
a) Setuju
b) Tidak setuju
Jawapan: a) Setuju</t>
  </si>
  <si>
    <t>Saya telah menyimpan/berusaha untuk menyimpan antara 10% hingga 20% daripada pendapatan saya.
a) Setuju
b) Tidak setuju
Jawapan: a) Setuju</t>
  </si>
  <si>
    <r>
      <rPr>
        <sz val="11"/>
        <rFont val="Cambria"/>
        <family val="2"/>
        <scheme val="major"/>
      </rPr>
      <t xml:space="preserve">Saya telah merancang persaraan saya agar tidak bergantung kepada keluarga atau orang lain pada usia tua saya.
a) Setuju
b) Tidak setuju
Jawapan: a) Setuju
</t>
    </r>
    <r>
      <rPr>
        <sz val="11"/>
        <color theme="5"/>
        <rFont val="Cambria"/>
        <family val="2"/>
        <scheme val="major"/>
      </rPr>
      <t xml:space="preserve">
</t>
    </r>
    <r>
      <rPr>
        <b/>
        <sz val="11"/>
        <color rgb="FF00B050"/>
        <rFont val="Cambria"/>
        <family val="2"/>
        <scheme val="major"/>
      </rPr>
      <t>Untuk pelajar:</t>
    </r>
    <r>
      <rPr>
        <sz val="11"/>
        <color rgb="FF00B050"/>
        <rFont val="Cambria"/>
        <family val="2"/>
        <scheme val="major"/>
      </rPr>
      <t xml:space="preserve">
Saya perlu merancang persaraan saya seawal mula bekerja.
a) Setuju
b) Tidak setuju
Jawapan: Setuju</t>
    </r>
  </si>
  <si>
    <r>
      <rPr>
        <sz val="11"/>
        <rFont val="Cambria"/>
        <family val="2"/>
        <scheme val="major"/>
      </rPr>
      <t xml:space="preserve">Selepas program ini, saya akan mula/teruskan merancang persaraan saya agar tidak bergantung kepada keluarga atau orang lain pada usia tua saya.
a) Setuju
b) Tidak setuju
Jawapan: a) Setuju
</t>
    </r>
    <r>
      <rPr>
        <sz val="11"/>
        <color theme="5"/>
        <rFont val="Cambria"/>
        <family val="2"/>
        <scheme val="major"/>
      </rPr>
      <t xml:space="preserve">
</t>
    </r>
    <r>
      <rPr>
        <b/>
        <sz val="11"/>
        <color rgb="FF00B050"/>
        <rFont val="Cambria"/>
        <family val="2"/>
        <scheme val="major"/>
      </rPr>
      <t>Untuk pelajar:</t>
    </r>
    <r>
      <rPr>
        <sz val="11"/>
        <color rgb="FF00B050"/>
        <rFont val="Cambria"/>
        <family val="2"/>
        <scheme val="major"/>
      </rPr>
      <t xml:space="preserve">
Saya perlu merancang persaraan saya seawal mula bekerja
a) Setuju
b) Tidak setuju
Jawapan: Setuju</t>
    </r>
  </si>
  <si>
    <r>
      <rPr>
        <sz val="11"/>
        <rFont val="Cambria"/>
        <family val="2"/>
        <scheme val="major"/>
      </rPr>
      <t xml:space="preserve">Jika rancangan persaraan semasa saya berjalan seperti yang dirancang, saya dapat menampung perbelanjaan saya tanpa bergantung kepada keluarga atau orang lain pada usia tua saya.
a) Setuju
b) Tidak setuju
Jawapan: a) Setuju
</t>
    </r>
    <r>
      <rPr>
        <sz val="11"/>
        <color theme="5"/>
        <rFont val="Cambria"/>
        <family val="2"/>
        <scheme val="major"/>
      </rPr>
      <t xml:space="preserve">
</t>
    </r>
    <r>
      <rPr>
        <b/>
        <sz val="11"/>
        <color rgb="FF00B050"/>
        <rFont val="Cambria"/>
        <family val="2"/>
        <scheme val="major"/>
      </rPr>
      <t>Untuk pelajar:</t>
    </r>
    <r>
      <rPr>
        <sz val="11"/>
        <color rgb="FF00B050"/>
        <rFont val="Cambria"/>
        <family val="2"/>
        <scheme val="major"/>
      </rPr>
      <t xml:space="preserve">
Saya perlu merancang persaraan saya seawal mula bekerja
a) Setuju
b) Tidak setuju
Jawapan: Setuju</t>
    </r>
  </si>
  <si>
    <r>
      <rPr>
        <sz val="11"/>
        <color theme="1"/>
        <rFont val="Cambria"/>
        <family val="2"/>
        <scheme val="major"/>
      </rPr>
      <t xml:space="preserve">Saya menyimpan untuk persaraan saya.
a) Setuju
b) Tidak setuju
Jawapan: a) Setuju
</t>
    </r>
    <r>
      <rPr>
        <sz val="11"/>
        <color theme="5"/>
        <rFont val="Cambria"/>
        <family val="2"/>
        <scheme val="major"/>
      </rPr>
      <t xml:space="preserve">
</t>
    </r>
    <r>
      <rPr>
        <b/>
        <sz val="11"/>
        <color rgb="FF00B050"/>
        <rFont val="Cambria"/>
        <family val="2"/>
        <scheme val="major"/>
      </rPr>
      <t xml:space="preserve">Untuk pelajar: </t>
    </r>
    <r>
      <rPr>
        <sz val="11"/>
        <color rgb="FF00B050"/>
        <rFont val="Cambria"/>
        <family val="2"/>
        <scheme val="major"/>
      </rPr>
      <t xml:space="preserve">
Soalan ini tidak perlu dikemukakan kerana kurang sesuai untuk segmen ini</t>
    </r>
  </si>
  <si>
    <r>
      <rPr>
        <sz val="11"/>
        <color theme="1"/>
        <rFont val="Cambria"/>
        <family val="2"/>
        <scheme val="major"/>
      </rPr>
      <t xml:space="preserve">Selepas program ini, saya akan mula/ terus meneruskan simpanan untuk persaraan saya.
a) Setuju
b) Tidak setuju
Jawapan: a) Setuju
</t>
    </r>
    <r>
      <rPr>
        <sz val="11"/>
        <color theme="5"/>
        <rFont val="Cambria"/>
        <family val="2"/>
        <scheme val="major"/>
      </rPr>
      <t xml:space="preserve">
</t>
    </r>
    <r>
      <rPr>
        <b/>
        <sz val="11"/>
        <color rgb="FF00B050"/>
        <rFont val="Cambria"/>
        <family val="2"/>
        <scheme val="major"/>
      </rPr>
      <t xml:space="preserve">Untuk pelajar: </t>
    </r>
    <r>
      <rPr>
        <sz val="11"/>
        <color rgb="FF00B050"/>
        <rFont val="Cambria"/>
        <family val="2"/>
        <scheme val="major"/>
      </rPr>
      <t xml:space="preserve">
Soalan ini tidak perlu dikemukakan kerana kurang sesuai untuk segmen ini</t>
    </r>
  </si>
  <si>
    <r>
      <rPr>
        <sz val="11"/>
        <color theme="1"/>
        <rFont val="Cambria"/>
        <family val="2"/>
        <scheme val="major"/>
      </rPr>
      <t xml:space="preserve">Selepas program ini, saya menyimpan untuk persaraan saya setiap bulan.
a) Setuju
b) Tidak setuju
Jawapan: a) Setuju
</t>
    </r>
    <r>
      <rPr>
        <sz val="11"/>
        <color theme="5"/>
        <rFont val="Cambria"/>
        <family val="2"/>
        <scheme val="major"/>
      </rPr>
      <t xml:space="preserve">
</t>
    </r>
    <r>
      <rPr>
        <b/>
        <sz val="11"/>
        <color rgb="FF00B050"/>
        <rFont val="Cambria"/>
        <family val="2"/>
        <scheme val="major"/>
      </rPr>
      <t xml:space="preserve">Untuk pelajar: </t>
    </r>
    <r>
      <rPr>
        <sz val="11"/>
        <color rgb="FF00B050"/>
        <rFont val="Cambria"/>
        <family val="2"/>
        <scheme val="major"/>
      </rPr>
      <t xml:space="preserve">
Soalan ini tidak perlu dikemukakan kerana kurang sesuai untuk segmen ini</t>
    </r>
  </si>
  <si>
    <t>Sikap terhadap masa hadapan</t>
  </si>
  <si>
    <t xml:space="preserve">Tumpuan pada jangka pendek  </t>
  </si>
  <si>
    <t xml:space="preserve">Saya lebih suka berbelanja daripada menyimpan atau merancang untuk masa depan.
a) Setuju
b) Tidak setuju
Jawapan: b) Tidak setuju </t>
  </si>
  <si>
    <t>Selepas program ini, saya akan mula/terus menyimpan atau merancang untuk masa depan.
a) Setuju
b) Tidak setuju
Jawapan: a) Setuju</t>
  </si>
  <si>
    <t xml:space="preserve">Tumpuan pada masa kini  </t>
  </si>
  <si>
    <t>Saya cenderung berbelanja sekarang daripada memikirkan hari esok. 
a) Setuju
b) Tidak setuju
Jawapan: b) Tidak setuju</t>
  </si>
  <si>
    <t>Selepas program ini, saya akan terus berbelanja dan tidak memikirkan hari esok.
a) Setuju
b) Tidak setuju
Jawapan: b) Tidak setuju</t>
  </si>
  <si>
    <t>Saya cenderung berbelanja sekarang daripada memikirkan hari esok.
a) Setuju
b) Tidak setuju
Jawapan: b) Tidak setuju</t>
  </si>
  <si>
    <t>Kadar pulangan tahunan purata sebanyak 20% atau lebih dianggap sebagai pulangan 'TINGGI' bagi pelaburan jangka panjang dalam pasaran saham.
a) Benar
b) Salah
c) Tidak pasti
Jawapan: a) Benar</t>
  </si>
  <si>
    <t>Inflasi yang tinggi bermaksud kos sara hidup meningkat dengan cepat.
a) Benar
b) Salah
c) Tidak pasti
Jawapan: a) Benar</t>
  </si>
  <si>
    <t xml:space="preserve">Pilihan </t>
  </si>
  <si>
    <t>Nilai aset bersih dikira dengan menolak jumlah liabiliti daripada jumlah aset.
a) Benar
b) Salah
c) Tidak pasti
Jawapan: a) Benar</t>
  </si>
  <si>
    <t>Anda ingin membeli kek yang berharga RM90. Kedai kek menawarkan diskaun promosi “Beli 1 kek, dapat diskaun 20%” dan “Beli 2 kek atau lebih, dapat diskaun 30%”. Anda perlu membayar RM144 untuk membeli 2 kek.
a) Benar
b) Salah
c) Tidak pasti
Jawapan: b) Salah</t>
  </si>
  <si>
    <t>Aliran tunai positif berlaku apabila jumlah pendapatan melebihi jumlah bayaran hutang dan jumlah perbelanjaan.
a) Benar
b) Salah
c) Tidak pasti
Jawapan: a) Benar</t>
  </si>
  <si>
    <t>Menyimpan bermaksud memperuntukkan sebahagian daripada pendapatan sebelum berbelanja.
a) Benar
b) Salah
c) Tidak pasti
Jawapan: a) Benar</t>
  </si>
  <si>
    <t>Jika kadar inflasi kekal pada 5%, dalam tempoh setahun, saya tidak akan dapat membeli barangan yang sama dengan jumlah wang yang sama seperti pada tahun sebelumnya.
a) Benar
b) Salah
c) Tidak pasti
Jawapan: a) Benar</t>
  </si>
  <si>
    <t>Faedah yang dibayar atas pinjaman</t>
  </si>
  <si>
    <t>Saya meminjamkan RM25 kepada seorang rakan pada suatu malam dan dia memulangkan jumlah yang sama pada hari berikutnya. Dia membayar faedah sebanyak 0% kepada saya.
a) Benar
b) Salah
c) Tidak pasti
Jawapan: a) Benar</t>
  </si>
  <si>
    <t>Kadar simpanan</t>
  </si>
  <si>
    <t>Jika pendapatan bulanan ialah RM1,000, memadai untuk menyimpan HANYA RM10 sebulan (1% daripada pendapatan bulanan).
a) Benar
b) Salah
c) Tidak pasti
Jawapan: b) Salah</t>
  </si>
  <si>
    <t>Pengurusan wang</t>
  </si>
  <si>
    <t>Pemantauan perbelanjaan</t>
  </si>
  <si>
    <t>Saya memantau hal ehwal kewangan saya dengan teliti.
a) Setuju
b) Tidak setuju
Jawapan: a) Setuju</t>
  </si>
  <si>
    <t>Selepas program ini, saya akan mula/terus memantau hal ehwal kewangan saya dengan teliti.
a) Setuju
b) Tidak setuju
Jawapan: a) Setuju</t>
  </si>
  <si>
    <t>Dewasa dan kanak-kanak</t>
  </si>
  <si>
    <t>Selepas program ini, saya akan mula/terus merekodkan semua perbelanjaan saya.
a) Setuju
b) Tidak setuju
Jawapan: a) Setuju</t>
  </si>
  <si>
    <t xml:space="preserve">Pengurusan wang </t>
  </si>
  <si>
    <t>Antara berikut, yang manakah bukan keputusan kewangan yang bijak sekiranya anda menerima wang durian runtuh (contohnya, wang hadiah)?
a) Simpan wang tersebut di bank.
b) Laburkan wang tersebut dalam skim pelaburan yang sah. 
c) Beli model telefon bimbit terbaharu walaupun telefon semasa anda masih boleh digunakan dengan baik.
Jawapan: c) Beli model telefon bimbit terbaharu walaupun telefon semasa anda masih boleh digunakan dengan baik.</t>
  </si>
  <si>
    <t>Berbelanja mengikut kemampuan</t>
  </si>
  <si>
    <t>Saya menilai kemampuan kewangan dengan teliti sebelum membeli sesuatu.
a) Setuju
b) Tidak setuju
Jawapan: a) Setuju</t>
  </si>
  <si>
    <t>Selepas program ini, saya akan mula/terus menilai kemampuan kewangan dengan teliti sebelum membeli sesuatu.
a) Setuju
b) Tidak setuju
Jawapan: a) Setuju</t>
  </si>
  <si>
    <t>SP2 - Memupuk 
pengurusan hutang 
yang bijak dan 
bertanggungjawab</t>
  </si>
  <si>
    <t xml:space="preserve">Sikap </t>
  </si>
  <si>
    <t>Keberhutangan dan Pengurusan Hutang</t>
  </si>
  <si>
    <r>
      <t xml:space="preserve">Saya mempunyai hutang yang terlalu banyak pada masa ini.
a) Setuju
b) Tidak setuju
Jawapan: b) Tidak setuju
</t>
    </r>
    <r>
      <rPr>
        <b/>
        <sz val="11"/>
        <color rgb="FF00B050"/>
        <rFont val="Cambria"/>
        <family val="2"/>
        <scheme val="major"/>
      </rPr>
      <t>Untuk pelajar:</t>
    </r>
    <r>
      <rPr>
        <sz val="11"/>
        <color rgb="FF00B050"/>
        <rFont val="Cambria"/>
        <family val="2"/>
        <scheme val="major"/>
      </rPr>
      <t xml:space="preserve">
Saya rasa penting untuk mengelakkan hutang yang tidak perlu
a) Setuju
b) Tidak setuju
Jawapan: a) Setuju</t>
    </r>
  </si>
  <si>
    <r>
      <t xml:space="preserve">Selepas program ini, saya berpendapat bahawa saya perlu mengurangkan hutang atau mengurus perbelanjaan supaya dapat mengurus hutang dengan berkesan.
a) Setuju
b) Tidak setuju
Jawapan: a) Setuju
</t>
    </r>
    <r>
      <rPr>
        <b/>
        <sz val="11"/>
        <color rgb="FF00B050"/>
        <rFont val="Cambria"/>
        <family val="2"/>
        <scheme val="major"/>
      </rPr>
      <t xml:space="preserve">Untuk pelajar: </t>
    </r>
    <r>
      <rPr>
        <sz val="11"/>
        <color rgb="FF00B050"/>
        <rFont val="Cambria"/>
        <family val="2"/>
        <scheme val="major"/>
      </rPr>
      <t xml:space="preserve">
Selepas program ini, saya rasa penting untuk merancang cara saya menguruskan hutang saya dengan berkesan.
a) Setuju
b) Tidak setuju
Jawapan: a) Setuju</t>
    </r>
  </si>
  <si>
    <r>
      <t xml:space="preserve">Saya mempunyai hutang yang terlalu banyak pada masa ini.
a) Setuju
b) Tidak setuju
Jawapan: b) Tidak setuju
</t>
    </r>
    <r>
      <rPr>
        <b/>
        <sz val="11"/>
        <color rgb="FF00B050"/>
        <rFont val="Cambria"/>
        <family val="2"/>
        <scheme val="major"/>
      </rPr>
      <t xml:space="preserve">Untuk pelajar: </t>
    </r>
    <r>
      <rPr>
        <sz val="11"/>
        <color rgb="FF00B050"/>
        <rFont val="Cambria"/>
        <family val="2"/>
        <scheme val="major"/>
      </rPr>
      <t xml:space="preserve">
Saya berasa perlu memantau dan mengawal hutang saya supaya tidak membebankan masa depan.
a) Setuju
b) Tidak setuju
Jawapan: a) Setuju</t>
    </r>
  </si>
  <si>
    <t xml:space="preserve">Pengetahuan </t>
  </si>
  <si>
    <t xml:space="preserve">Jika saya tidak membayar hutang saya tepat pada waktunya, jumlah hutang saya akan menjadi lebih tinggi disebabkan oleh caj tambahan seperti caj pembayaran lewat, yuran guaman, dan lain-lain.
a) Betul
b) Salah
c)  Tidak tahu
Jawapan: a) Betul
</t>
  </si>
  <si>
    <t>Saya membayar hutang tepat pada masanya untuk mengelakkan caj tambahan, contohnya caj bayaran lewat, fi guaman dan kos lain.
a) Setuju
b) Tidak setuju
c)  Tidak tahu
Jawapan: a) Setuju</t>
  </si>
  <si>
    <t>Nisbah khidmat hutang (DSR)</t>
  </si>
  <si>
    <t>Komitmen hutang isi rumah yang sihat hendaklah dikekalkan pada nisbah khidmat hutang yang selamat, iaitu kurang daripada 40% daripada pendapatan bulanan. 
a) Betul
b) Salah
c)  Tidak tahu
Jawapan: a) Betul</t>
  </si>
  <si>
    <t>Komitmen hutang isi rumah yang sihat hendaklah dikekalkan pada nisbah khidmat hutang yang selamat, iaitu kurang daripada 40% daripada pendapatan bulanan.
a) Betul
b) Salah
c)  Tidak tahu
Jawapan: a) Betul</t>
  </si>
  <si>
    <t>Komitmen hutang isi rumah saya masih sihat, dengan nisbah khidmat hutang kurang daripada 40% daripada pendapatan bulanan. 
a) Betul
b) Salah
c)  Tidak tahu
Jawapan: a) Betul</t>
  </si>
  <si>
    <t>Hutang dan Pengurusan Hutang</t>
  </si>
  <si>
    <t xml:space="preserve">Pembayaran balik hutang </t>
  </si>
  <si>
    <t>Jika saya tidak membayar bil kad kredit sepenuhnya, saya akhirnya akan membayar faedah yang jauh lebih tinggi.
a) Benar
b) Salah
c) Tidak pasti
Jawapan: a) Benar</t>
  </si>
  <si>
    <t>Apabila saya mempunyai lebihan wang, saya menggunakannya untuk membayar balik hutang.
a) Setuju
b) Tidak setuju
Jawapan: a) Setuju</t>
  </si>
  <si>
    <t>Selepas program ini, jika saya mempunyai lebihan wang, saya akan mula/terus membayar balik hutang.
a) Setuju
b) Tidak setuju
Jawapan: a) Setuju</t>
  </si>
  <si>
    <t>Saya berhutang untuk membeli barangan keperluan asas.
a) Setuju
b) Tidak setuju
Jawapan: b) Tidak setuju</t>
  </si>
  <si>
    <t>Selepas program ini, saya akan mula/terus berhutang untuk membeli barangan keperluan asas.
a) Setuju
b) Tidak setuju
Jawapan: b) Tidak setuju</t>
  </si>
  <si>
    <t>SP3 - Menjamin masa 
depan kewangan 
melalui langkah 
perlindungan risiko</t>
  </si>
  <si>
    <t>Saya perlu mempunyai simpanan SEKURANG-KURANGNYA untuk menampung perbelanjaan selama 3 bulan sekiranya kehilangan sumber pendapatan.
a) Setuju
b) Tidak setuju
Jawapan: a) Setuju</t>
  </si>
  <si>
    <t>Selepas program ini, saya memahami bahawa saya perlu mempunyai simpanan SEKURANG-KURANGNYA untuk menampung perbelanjaan selama 3 bulan sekiranya kehilangan sumber pendapatan.
a) Setuju
b) Tidak setuju
Jawapan: a) Setuju</t>
  </si>
  <si>
    <t>Sejak mengikuti program ini, saya telah mempunyai simpanan SEKURANG-KURANGNYA untuk menampung perbelanjaan selama 3 bulan sekiranya kehilangan sumber pendapatan.
a) Setuju
b) Tidak setuju
Jawapan: a) Setuju</t>
  </si>
  <si>
    <t xml:space="preserve">Dana kecemasan </t>
  </si>
  <si>
    <t>Saya mempunyai RM1,000 untuk menampung keperluan kecemasan.
a) Setuju
b) Tidak setuju
Jawapan: a) Setuju</t>
  </si>
  <si>
    <t>Selepas program ini, saya sedar bahawa saya perlu mempunyai sekurang-kurangnya RM1,000 untuk kecemasan.
a) Setuju
b) Tidak setuju
Jawapan: a) Setuju</t>
  </si>
  <si>
    <t>Khidmat nasihat dan penyelesaian</t>
  </si>
  <si>
    <t>Peraturan dan Perlindungan Konsumer</t>
  </si>
  <si>
    <t>Sekiranya saya menghadapi masalah dengan penyedia perkhidmatan kewangan, saya perlu berbincang dengan mereka terlebih dahulu sebelum mendapatkan penyelesaian melalui saluran lain (contohnya, AKPK bagi bayaran balik hutang, FMOS bagi pertikaian kewangan dan NSRC bagi kes penipuan).
a) Setuju
b) Tidak setuju
Jawapan: a) Setuju</t>
  </si>
  <si>
    <t>Insurans/Takaful untuk mengurus risiko kewangan</t>
  </si>
  <si>
    <t>Insurans dan takaful tidak melindungi saya daripada perbelanjaan kewangan yang tidak dijangka seperti penyakit atau kemalangan.
a) Benar
b) Salah
c) Tidak pasti
Jawapan: b) Salah</t>
  </si>
  <si>
    <t>Tanpa insurans dan takaful, saya perlu membelanjakan lebih banyak wang untuk menampung kerugian akibat kejadian yang tidak dijangka.
a) Benar
b) Salah
c) Tidak pasti
Jawapan: a) Benar</t>
  </si>
  <si>
    <t xml:space="preserve">Insurans dan takaful tidak melindungi saya daripada perbelanjaan kewangan yang tidak dijangka seperti penyakit atau kemalangan.
a) Benar
b) Salah
c) Tidak pasti
Jawapan: b) Salah  </t>
  </si>
  <si>
    <r>
      <t xml:space="preserve">Saya telah melanggan insurans/takaful:
a) Insurans hayat/Takaful keluarga 
b) Insurans/takaful perubatan dan kesihatan 
c) Tiada
(Boleh pilih lebih daripada satu jawapan)
Jawapan: a) Insurans hayat/Takaful keluarga dan/atau b) Insurans/takaful perubatan dan kesihatan  
</t>
    </r>
    <r>
      <rPr>
        <b/>
        <sz val="11"/>
        <color rgb="FF00B050"/>
        <rFont val="Cambria"/>
        <family val="2"/>
        <scheme val="major"/>
      </rPr>
      <t xml:space="preserve">Untuk pelajar: </t>
    </r>
    <r>
      <rPr>
        <sz val="11"/>
        <color rgb="FF00B050"/>
        <rFont val="Cambria"/>
        <family val="2"/>
        <scheme val="major"/>
      </rPr>
      <t xml:space="preserve">
Soalan ini tidak perlu dikemukakan</t>
    </r>
  </si>
  <si>
    <r>
      <t xml:space="preserve">Selepas program ini, saya akan mula/terus melanggan: 
a) Insurans hayat/Takaful keluarga 
b) Insurans/takaful perubatan dan kesihatan 
c) Tiada
(Boleh pilih lebih daripada satu jawapan)
Jawapan: a) Insurans hayat/Takaful keluarga dan/atau b) Insurans/takaful perubatan dan kesihatan  
</t>
    </r>
    <r>
      <rPr>
        <b/>
        <sz val="11"/>
        <color rgb="FF00B050"/>
        <rFont val="Cambria"/>
        <family val="2"/>
        <scheme val="major"/>
      </rPr>
      <t xml:space="preserve">Untuk pelajar: </t>
    </r>
    <r>
      <rPr>
        <sz val="11"/>
        <color rgb="FF00B050"/>
        <rFont val="Cambria"/>
        <family val="2"/>
        <scheme val="major"/>
      </rPr>
      <t xml:space="preserve">
Soalan ini tidak perlu dikemukakan</t>
    </r>
    <r>
      <rPr>
        <sz val="11"/>
        <color theme="1"/>
        <rFont val="Cambria"/>
        <family val="2"/>
        <scheme val="major"/>
      </rPr>
      <t xml:space="preserve">  </t>
    </r>
  </si>
  <si>
    <r>
      <t xml:space="preserve">Saya telah melanggan insurans/takaful:
a) Insurans hayat/Takaful keluarga 
b) Insurans/takaful perubatan dan kesihatan 
c) Tiada
(Boleh pilih lebih daripada satu jawapan)
Jawapan: a) Insurans hayat/Takaful keluarga dan/atau b) Insurans/takaful perubatan dan kesihatan  
</t>
    </r>
    <r>
      <rPr>
        <b/>
        <sz val="11"/>
        <color theme="1"/>
        <rFont val="Cambria"/>
        <family val="2"/>
        <scheme val="major"/>
      </rPr>
      <t xml:space="preserve">
</t>
    </r>
    <r>
      <rPr>
        <b/>
        <sz val="11"/>
        <color rgb="FF00B050"/>
        <rFont val="Cambria"/>
        <family val="2"/>
        <scheme val="major"/>
      </rPr>
      <t xml:space="preserve">Untuk pelajar: 
</t>
    </r>
    <r>
      <rPr>
        <sz val="11"/>
        <color rgb="FF00B050"/>
        <rFont val="Cambria"/>
        <family val="2"/>
        <scheme val="major"/>
      </rPr>
      <t>Soalan ini tidak perlu dikemukakan</t>
    </r>
    <r>
      <rPr>
        <sz val="11"/>
        <color theme="1"/>
        <rFont val="Cambria"/>
        <family val="2"/>
        <scheme val="major"/>
      </rPr>
      <t xml:space="preserve">  </t>
    </r>
    <r>
      <rPr>
        <sz val="11"/>
        <color theme="9"/>
        <rFont val="Cambria"/>
        <family val="2"/>
        <scheme val="major"/>
      </rPr>
      <t xml:space="preserve">  </t>
    </r>
  </si>
  <si>
    <t>Saya berusaha menyimpan wang secara berkala, walaupun jumlahnya kecil.
a) Setuju
b) Tidak setuju
Jawapan: a) Setuju</t>
  </si>
  <si>
    <t>Selepas program ini, saya akan mula/terus menyimpan wang secara berkala, walaupun jumlahnya kecil.
a) Setuju
b) Tidak setuju
Jawapan: a) Setuju</t>
  </si>
  <si>
    <t>Saya sentiasa berusaha menyediakan sejumlah wang untuk kecemasan atau perbelanjaan yang tidak dijangka.
a) Setuju
b) Tidak setuju
Jawapan: a) Setuju</t>
  </si>
  <si>
    <t>Selepas program ini, saya akan mula/terus menyediakan sejumlah wang untuk kecemasan atau perbelanjaan yang tidak dijangka.
a) Setuju
b) Tidak setuju
Jawapan: a) Setuju</t>
  </si>
  <si>
    <t>Selepas program ini, saya merasakan kedudukan kewangan saya mencukupi untuk menampung kos perubatan sebanyak RM2,500.</t>
  </si>
  <si>
    <t>Saya mengenali logo ini. (Perlindungan Tenang)
a) Ya
b) Tidak
Jawapan: a) Ya</t>
  </si>
  <si>
    <t>SP4 - Menggalakkan 
penggunaan 
perkhidmatan 
kewangan digital 
secara selamat, 
yakin dan bermakna</t>
  </si>
  <si>
    <t xml:space="preserve">Literasi Kewangan Digital </t>
  </si>
  <si>
    <r>
      <t>Saya tidak menyemak ciri keselamatan laman sesawang sebelum melakukan sebarang transaksi dalam talian (contohnya, HTTPS, logo keselamatan atau sijil).
a) Setuju
b) Tidak setuju
Jawapan: b) Tidak setuju</t>
    </r>
    <r>
      <rPr>
        <i/>
        <sz val="11"/>
        <rFont val="Cambria"/>
        <family val="2"/>
        <scheme val="major"/>
      </rPr>
      <t xml:space="preserve">
</t>
    </r>
  </si>
  <si>
    <t>Selepas program ini, saya akan mula/terus menyemak ciri keselamatan laman sesawang sebelum melakukan sebarang transaksi dalam talian (contohnya, HTTPS, logo keselamatan atau sijil).
a) Setuju
b) Tidak setuju
Jawapan: a) Setuju</t>
  </si>
  <si>
    <t>Saya berkongsi kata laluan akaun bank dan nombor PIN dengan rakan rapat.
a) Setuju
b) Tidak setuju
Jawapan: b) Tidak setuju</t>
  </si>
  <si>
    <t>Selepas program ini, saya akan mula/terus berkongsi kata laluan akaun bank dan nombor PIN dengan rakan rapat.
a) Setuju
b) Tidak setuju
Jawapan: b) Tidak setuju</t>
  </si>
  <si>
    <t>Literasi Kewangan Digita</t>
  </si>
  <si>
    <t>Saya berasa selamat menggunakan rangkaian Wi-Fi awam ketika membeli-belah dalam talian.
a) Setuju
b) Tidak setuju
Jawapan: b) Tidak setuju</t>
  </si>
  <si>
    <t>Selepas program ini, saya akan mula/terus mengelakkan penggunaan rangkaian Wi-Fi awam ketika membeli-belah dalam talian.
a) Setuju
b) Tidak setuju
Jawapan: a) Setuju</t>
  </si>
  <si>
    <t>Saya berpendapat bahawa membaca terma dan syarat ketika membeli produk dalam talian adalah tidak penting.
a) Setuju
b) Tidak setuju
Jawapan: b) Tidak setuju</t>
  </si>
  <si>
    <t>Selepas program ini, saya akan mula/terus membaca terma dan syarat ketika membeli produk dalam talian.
a) Setuju
b) Tidak setuju
Jawapan: a) Setuju</t>
  </si>
  <si>
    <t>Saya menukar kata laluan secara berkala.
a) Setuju
b) Tidak setuju
Jawapan: a) Setuju</t>
  </si>
  <si>
    <t>Selepas program ini, saya akan mula/terus menukar kata laluan secara berkala.
a) Setuju
b) Tidak setuju
Jawapan: a) Setuju</t>
  </si>
  <si>
    <t>Saya sentiasa memastikan bahawa setiap produk kewangan yang dibeli dalam talian dikawal selia oleh pihak berkuasa yang berkaitan.
a) Setuju
b) Tidak setuju
Jawapan: a) Setuju</t>
  </si>
  <si>
    <t>Selepas program ini, saya akan mula/terus memastikan bahawa setiap produk kewangan yang dibeli dalam talian dikawal selia oleh pihak berkuasa yang berkaitan. 
a) Setuju
b) Tidak setuju
Jawapan: a) Setuju</t>
  </si>
  <si>
    <t>Saya sentiasa memastikan bahawa setiap produk kewangan yang dibeli dalam talian dikawal selia oleh pihak berkuasa yang berkaitan. 
a) Setuju
b) Tidak setuju
Jawapan: a) Setuju</t>
  </si>
  <si>
    <t>Saya sedar bahawa maklumat peribadi yang dikongsi secara terbuka boleh disalahgunakan oleh pihak yang tidak bertanggungjawab.
a) Setuju
b) Tidak setuju
Jawapan: a) Setuju</t>
  </si>
  <si>
    <t>Selepas program ini, saya mengetahui bahawa maklumat peribadi yang dikongsi secara terbuka dalam talian boleh disalahgunakan oleh pihak lain.
a) Setuju
b) Tidak setuju
Jawapan: a) Setuju</t>
  </si>
  <si>
    <t xml:space="preserve">Apabila anda menandatangani kontrak secara digital, kontrak tersebut dianggap sah dan mengikat di sisi undang-undang.
a) Benar
b) Salah
c) Tidak pasti
Jawapan: a) Benar 
</t>
  </si>
  <si>
    <t xml:space="preserve">Apabila anda menandatangani kontrak secara digital, kontrak tersebut dianggap sah dan mengikat di sisi undang-undang.
a) Benar
b) Salah
c) Tidak pasti
Jawapan: a) Benar </t>
  </si>
  <si>
    <t xml:space="preserve">Apabila anda menandatangani kontrak secara digital, kontrak tersebut dianggap sah dan mengikat di sisi undang-undang.
a) Benar
b) Salah
c) Tidak pasti
Jawapan: a) Benar  </t>
  </si>
  <si>
    <t xml:space="preserve">Mata wang kripto (contohnya, Bitcoin dan Ethereum) boleh digunakan sebagai mata wang rasmi seperti wang kertas dan syiling di Malaysia (contohnya, untuk membeli barangan di kedai).
a) Benar
b) Salah
c) Tidak pasti
Jawapan: b) Salah </t>
  </si>
  <si>
    <t xml:space="preserve">Mata wang kripto (contohnya, Bitcoin dan Ethereum) boleh digunakan sebagai mata wang rasmi seperti wang kertas dan syiling di Malaysia (contohnya, untuk membeli barangan di kedai). 
a) Benar
b) Salah
c) Tidak pasti
Jawapan: b) Salah </t>
  </si>
  <si>
    <t xml:space="preserve">Saya berkongsi maklumat kewangan peribadi secara terbuka dalam talian.
a) Setuju
b) Tidak setuju
Jawapan: b) Tidak setuju     </t>
  </si>
  <si>
    <t xml:space="preserve">Selepas program ini, saya akan mula/terus mengelakkan perkongsian maklumat kewangan peribadi secara terbuka dalam talian.
a) Setuju
b) Tidak setuju
Jawapan: a) Setuju   </t>
  </si>
  <si>
    <t xml:space="preserve">Saya berkongsi maklumat kewangan peribadi secara terbuka dalam talian. 
a) Setuju
b) Tidak setuju
Jawapan: b) Tidak setuju   </t>
  </si>
  <si>
    <t xml:space="preserve">Saya boleh membenarkan orang lain menggunakan akaun bank saya sebagai balasan untuk menerima wang.
a) Benar
b) Salah
c) Tidak pasti
Jawapan: b) Salah </t>
  </si>
  <si>
    <t xml:space="preserve">Selepas program ini, saya akan mula/terus memastikan bahawa tiada sesiapa menggunakan akaun bank saya sebagai balasan untuk menerima wang.
a) Setuju
b) Tidak setuju
Jawapan: a) Setuju   </t>
  </si>
  <si>
    <t>Perbelanjaan menggunakan kad debit terhad kepada baki yang tersedia dalam akaun yang dipautkan.
a) Benar
b) Salah
c) Tidak pasti
Jawapan: a) Benar</t>
  </si>
  <si>
    <t>Saya amat berhati-hati ketika berkongsi maklumat kewangan bagi mengelakkan penipuan.
a) Setuju
b) Tidak setuju
Jawapan: a) Setuju</t>
  </si>
  <si>
    <t>Selepas program ini, saya akan mula/terus berhati-hati ketika berkongsi maklumat kewangan bagi mengelakkan penipuan.
a) Setuju
b) Tidak setuju
Jawapan: a) Setuju</t>
  </si>
  <si>
    <t>SP5 - Mendorong 
pelaburan bagi 
menjana kekayaan</t>
  </si>
  <si>
    <t xml:space="preserve">Pelaburan yang menawarkan pulangan tinggi berkemungkinan mempunyai risiko yang tinggi. 
a) Benar
b) Salah
c) Tidak pasti
Jawapan: a) Benar </t>
  </si>
  <si>
    <t xml:space="preserve">Pelaburan yang menawarkan pulangan 10% berkemungkinan mempunyai risiko yang tinggi. 
a) Benar
b) Salah
c) Tidak pasti
Jawapan: a) Benar </t>
  </si>
  <si>
    <t xml:space="preserve">Pempelbagaian pelaburan </t>
  </si>
  <si>
    <t xml:space="preserve">Melaburkan wang dalam pelbagai jenis pelaburan membantu mengurangkan risiko.
a) Benar
b) Salah
c) Tidak pasti
Jawapan: a) Benar </t>
  </si>
  <si>
    <t xml:space="preserve">Semasa membuat pelaburan, saya boleh memasukkan wang ke dalam akaun bank individu.
a) Setuju
b) Tidak setuju
Jawapan: b) Tidak setuju   </t>
  </si>
  <si>
    <t xml:space="preserve">Selepas program ini, saya akan mengelakkan daripada memasukkan wang ke dalam akaun bank individu semasa membuat pelaburan.
a) Setuju
b) Tidak setuju
Jawapan: a) Setuju   </t>
  </si>
  <si>
    <t xml:space="preserve">Kita tidak memerlukan jumlah wang yang besar untuk mula melabur. Sebagai contoh, kita boleh mula melabur dengan hanya RM5. 
a) Benar
b) Salah
c) Tidak pasti
Jawapan: a) Benar </t>
  </si>
  <si>
    <t xml:space="preserve">Kita tidak memerlukan jumlah wang yang besar untuk mula melabur. Sebagai contoh, kita boleh mula melabur dengan hanya RM5.
a) Benar
b) Salah
c) Tidak pasti
Jawapan: a) Benar </t>
  </si>
  <si>
    <t xml:space="preserve">SP5 - Menggalakkan pelaburan untuk pembentukan kekayaan </t>
  </si>
  <si>
    <t xml:space="preserve">Semasa membuat keputusan pelaburan, saya hanya akan menumpukan pada jumlah keuntungan yang dijanjikan kepada saya.
a) Setuju
b) Tidak setuju
Jawapan: b) Tidak setuju   </t>
  </si>
  <si>
    <t xml:space="preserve">Selepas program ini, semasa membuat keputusan pelaburan, saya hanya akan menumpukan pada jumlah keuntungan yang dijanjikan kepada saya.
a) Setuju
b) Tidak setuju
Jawapan: b) Tidak setuju   </t>
  </si>
  <si>
    <t>Penipuan pelaburan</t>
  </si>
  <si>
    <t xml:space="preserve">Penipuan klon ialah penipuan oleh “firma yang menggunakan nama, logo dan butiran lain milik firma yang sah untuk mempromosikan skim pelaburan palsu”.
a) Benar
b) Salah
c) Tidak pasti
Jawapan: a) Benar </t>
  </si>
  <si>
    <t xml:space="preserve">Adalah selamat untuk melabur dalam skim pelaburan yang menjanjikan pulangan tinggi dalam tempoh yang singkat (contohnya, labur RM300 dan terima pulangan RM5,000 dalam masa 6 jam).
a) Benar
b) Salah
c) Tidak pasti
Jawapan: b) Salah </t>
  </si>
  <si>
    <t>Belia/ Pelajar</t>
  </si>
  <si>
    <t>Rujukan bagi Soalan Pilihan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</si>
</sst>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0000000000"/>
    <numFmt numFmtId="166" formatCode="000000000000"/>
  </numFmts>
  <fonts count="41" x14ac:knownFonts="1">
    <font>
      <sz val="11"/>
      <color rgb="FF000000"/>
      <name val="Calibri"/>
    </font>
    <font>
      <sz val="11"/>
      <color theme="1"/>
      <name val="Calibri"/>
      <family val="2"/>
      <scheme val="minor"/>
    </font>
    <font>
      <sz val="11"/>
      <color theme="1"/>
      <name val="Calibri"/>
      <family val="2"/>
      <scheme val="minor"/>
    </font>
    <font>
      <sz val="11"/>
      <color rgb="FF000000"/>
      <name val="Calibri"/>
      <family val="2"/>
    </font>
    <font>
      <b/>
      <sz val="11"/>
      <color rgb="FF000000"/>
      <name val="Calibri"/>
      <family val="2"/>
    </font>
    <font>
      <u/>
      <sz val="11"/>
      <color theme="10"/>
      <name val="Calibri"/>
      <family val="2"/>
    </font>
    <font>
      <b/>
      <sz val="11"/>
      <color rgb="FF000000"/>
      <name val="Arial Narrow"/>
      <family val="2"/>
    </font>
    <font>
      <sz val="11"/>
      <color rgb="FF000000"/>
      <name val="Arial Narrow"/>
      <family val="2"/>
    </font>
    <font>
      <b/>
      <sz val="11"/>
      <color theme="0"/>
      <name val="Arial Narrow"/>
      <family val="2"/>
    </font>
    <font>
      <sz val="11"/>
      <name val="Arial Narrow"/>
      <family val="2"/>
    </font>
    <font>
      <sz val="10"/>
      <color theme="1"/>
      <name val="Arial Narrow"/>
      <family val="2"/>
    </font>
    <font>
      <b/>
      <sz val="11"/>
      <color rgb="FFFFFFFF"/>
      <name val="Arial Narrow"/>
      <family val="2"/>
    </font>
    <font>
      <b/>
      <sz val="11"/>
      <name val="Arial Narrow"/>
      <family val="2"/>
    </font>
    <font>
      <sz val="11"/>
      <color theme="0"/>
      <name val="Arial Narrow"/>
      <family val="2"/>
    </font>
    <font>
      <b/>
      <sz val="11"/>
      <color theme="0"/>
      <name val="Calibri"/>
      <family val="2"/>
      <scheme val="minor"/>
    </font>
    <font>
      <b/>
      <sz val="11"/>
      <color theme="1"/>
      <name val="Calibri"/>
      <family val="2"/>
      <scheme val="minor"/>
    </font>
    <font>
      <sz val="11"/>
      <color theme="0"/>
      <name val="Calibri"/>
      <family val="2"/>
      <scheme val="minor"/>
    </font>
    <font>
      <sz val="11"/>
      <color theme="5"/>
      <name val="Cambria"/>
      <family val="2"/>
      <scheme val="major"/>
    </font>
    <font>
      <sz val="10"/>
      <color rgb="FFFF0000"/>
      <name val="Arial Narrow"/>
      <family val="2"/>
    </font>
    <font>
      <sz val="8"/>
      <color theme="1"/>
      <name val="Arial Narrow"/>
      <family val="2"/>
    </font>
    <font>
      <b/>
      <sz val="8"/>
      <color theme="1"/>
      <name val="Arial Narrow"/>
      <family val="2"/>
    </font>
    <font>
      <sz val="11"/>
      <name val="Cambria"/>
      <family val="2"/>
      <scheme val="major"/>
    </font>
    <font>
      <i/>
      <sz val="11"/>
      <color rgb="FFFFFFFF"/>
      <name val="Arial Narrow"/>
      <family val="2"/>
    </font>
    <font>
      <i/>
      <sz val="11"/>
      <color theme="0"/>
      <name val="Arial Narrow"/>
      <family val="2"/>
    </font>
    <font>
      <b/>
      <sz val="8"/>
      <color rgb="FF000000"/>
      <name val="Arial"/>
      <family val="2"/>
    </font>
    <font>
      <b/>
      <sz val="8"/>
      <name val="Arial"/>
      <family val="2"/>
    </font>
    <font>
      <sz val="8"/>
      <color rgb="FF000000"/>
      <name val="Calibri"/>
      <family val="2"/>
    </font>
    <font>
      <sz val="8"/>
      <color rgb="FF000000"/>
      <name val="Arial"/>
      <family val="2"/>
    </font>
    <font>
      <sz val="11"/>
      <color rgb="FFFF0000"/>
      <name val="Calibri"/>
      <family val="2"/>
      <scheme val="minor"/>
    </font>
    <font>
      <b/>
      <sz val="11"/>
      <color theme="1"/>
      <name val="Cambria"/>
      <family val="2"/>
      <scheme val="major"/>
    </font>
    <font>
      <b/>
      <sz val="11"/>
      <color rgb="FF00B050"/>
      <name val="Calibri"/>
      <family val="2"/>
      <scheme val="minor"/>
    </font>
    <font>
      <b/>
      <sz val="11"/>
      <color rgb="FF0070C0"/>
      <name val="Cambria"/>
      <family val="2"/>
      <scheme val="major"/>
    </font>
    <font>
      <sz val="11"/>
      <color theme="1"/>
      <name val="Cambria"/>
      <family val="2"/>
      <scheme val="major"/>
    </font>
    <font>
      <b/>
      <sz val="11"/>
      <color rgb="FF00B050"/>
      <name val="Cambria"/>
      <family val="2"/>
      <scheme val="major"/>
    </font>
    <font>
      <sz val="11"/>
      <color rgb="FF00B050"/>
      <name val="Cambria"/>
      <family val="2"/>
      <scheme val="major"/>
    </font>
    <font>
      <sz val="11"/>
      <name val="Calibri"/>
      <family val="2"/>
      <scheme val="minor"/>
    </font>
    <font>
      <sz val="11"/>
      <color rgb="FF0070C0"/>
      <name val="Cambria"/>
      <family val="2"/>
      <scheme val="major"/>
    </font>
    <font>
      <sz val="10"/>
      <color theme="3" tint="0.499984740745262"/>
      <name val="Arial Narrow"/>
      <family val="2"/>
    </font>
    <font>
      <sz val="11"/>
      <color theme="9"/>
      <name val="Cambria"/>
      <family val="2"/>
      <scheme val="major"/>
    </font>
    <font>
      <i/>
      <sz val="11"/>
      <name val="Cambria"/>
      <family val="2"/>
      <scheme val="major"/>
    </font>
    <font>
      <sz val="10"/>
      <color theme="0"/>
      <name val="Arial Narrow"/>
      <family val="2"/>
    </font>
  </fonts>
  <fills count="17">
    <fill>
      <patternFill patternType="none"/>
    </fill>
    <fill>
      <patternFill patternType="gray125"/>
    </fill>
    <fill>
      <patternFill patternType="solid">
        <fgColor theme="3"/>
        <bgColor indexed="64"/>
      </patternFill>
    </fill>
    <fill>
      <patternFill patternType="solid">
        <fgColor theme="9" tint="0.79998168889431442"/>
        <bgColor indexed="64"/>
      </patternFill>
    </fill>
    <fill>
      <patternFill patternType="solid">
        <fgColor theme="4"/>
        <bgColor indexed="64"/>
      </patternFill>
    </fill>
    <fill>
      <patternFill patternType="solid">
        <fgColor theme="7"/>
        <bgColor indexed="64"/>
      </patternFill>
    </fill>
    <fill>
      <patternFill patternType="solid">
        <fgColor theme="6"/>
        <bgColor indexed="64"/>
      </patternFill>
    </fill>
    <fill>
      <patternFill patternType="solid">
        <fgColor theme="5" tint="-0.249977111117893"/>
        <bgColor indexed="64"/>
      </patternFill>
    </fill>
    <fill>
      <patternFill patternType="solid">
        <fgColor rgb="FF00B0F0"/>
        <bgColor indexed="64"/>
      </patternFill>
    </fill>
    <fill>
      <patternFill patternType="solid">
        <fgColor rgb="FFFFC000"/>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3" tint="-0.249977111117893"/>
        <bgColor indexed="64"/>
      </patternFill>
    </fill>
    <fill>
      <patternFill patternType="solid">
        <fgColor rgb="FF00206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auto="1"/>
      </left>
      <right style="thin">
        <color auto="1"/>
      </right>
      <top/>
      <bottom/>
      <diagonal/>
    </border>
    <border>
      <left style="thin">
        <color indexed="64"/>
      </left>
      <right style="thin">
        <color indexed="64"/>
      </right>
      <top/>
      <bottom style="thin">
        <color indexed="64"/>
      </bottom>
      <diagonal/>
    </border>
  </borders>
  <cellStyleXfs count="5">
    <xf numFmtId="0" fontId="0" fillId="0" borderId="0"/>
    <xf numFmtId="0" fontId="3" fillId="0" borderId="0"/>
    <xf numFmtId="0" fontId="5" fillId="0" borderId="0" applyNumberFormat="0" applyFill="0" applyBorder="0" applyAlignment="0" applyProtection="0"/>
    <xf numFmtId="0" fontId="2" fillId="0" borderId="0"/>
    <xf numFmtId="0" fontId="1" fillId="0" borderId="0"/>
  </cellStyleXfs>
  <cellXfs count="118">
    <xf numFmtId="0" fontId="0" fillId="0" borderId="0" xfId="0"/>
    <xf numFmtId="0" fontId="4" fillId="0" borderId="0" xfId="1" applyFont="1"/>
    <xf numFmtId="0" fontId="3" fillId="0" borderId="0" xfId="1"/>
    <xf numFmtId="0" fontId="6" fillId="0" borderId="0" xfId="0" applyFont="1" applyAlignment="1">
      <alignment vertical="center"/>
    </xf>
    <xf numFmtId="0" fontId="7" fillId="0" borderId="0" xfId="0" applyFont="1" applyAlignment="1">
      <alignment horizontal="center" vertical="center"/>
    </xf>
    <xf numFmtId="165" fontId="7" fillId="0" borderId="0" xfId="0" applyNumberFormat="1" applyFont="1" applyAlignment="1">
      <alignment vertical="center"/>
    </xf>
    <xf numFmtId="0" fontId="7" fillId="0" borderId="0" xfId="0" applyFont="1" applyAlignment="1">
      <alignment vertical="center"/>
    </xf>
    <xf numFmtId="166" fontId="7" fillId="0" borderId="0" xfId="0" applyNumberFormat="1" applyFont="1" applyAlignment="1">
      <alignment vertical="center"/>
    </xf>
    <xf numFmtId="164" fontId="7" fillId="0" borderId="0" xfId="0" applyNumberFormat="1" applyFont="1" applyAlignment="1">
      <alignment horizontal="center" vertical="center"/>
    </xf>
    <xf numFmtId="0" fontId="8" fillId="2" borderId="0" xfId="0" applyFont="1" applyFill="1" applyAlignment="1">
      <alignment horizontal="center" vertical="top" wrapText="1"/>
    </xf>
    <xf numFmtId="0" fontId="7" fillId="0" borderId="0" xfId="0" applyFont="1" applyAlignment="1">
      <alignment horizontal="center"/>
    </xf>
    <xf numFmtId="0" fontId="7" fillId="3" borderId="0" xfId="0" applyFont="1" applyFill="1"/>
    <xf numFmtId="165" fontId="7" fillId="3" borderId="0" xfId="0" applyNumberFormat="1" applyFont="1" applyFill="1"/>
    <xf numFmtId="0" fontId="7" fillId="0" borderId="0" xfId="0" applyFont="1"/>
    <xf numFmtId="165" fontId="7" fillId="0" borderId="0" xfId="0" applyNumberFormat="1" applyFont="1"/>
    <xf numFmtId="166" fontId="7" fillId="0" borderId="0" xfId="0" applyNumberFormat="1" applyFont="1"/>
    <xf numFmtId="164" fontId="7" fillId="0" borderId="0" xfId="0" applyNumberFormat="1" applyFont="1" applyAlignment="1">
      <alignment horizontal="center"/>
    </xf>
    <xf numFmtId="165" fontId="8" fillId="2" borderId="0" xfId="0" applyNumberFormat="1" applyFont="1" applyFill="1" applyAlignment="1">
      <alignment horizontal="center" vertical="top" wrapText="1"/>
    </xf>
    <xf numFmtId="14" fontId="7" fillId="3" borderId="0" xfId="0" applyNumberFormat="1" applyFont="1" applyFill="1" applyAlignment="1">
      <alignment horizontal="left"/>
    </xf>
    <xf numFmtId="0" fontId="8" fillId="2" borderId="0" xfId="0" applyFont="1" applyFill="1" applyAlignment="1">
      <alignment horizontal="center"/>
    </xf>
    <xf numFmtId="165" fontId="8" fillId="2" borderId="0" xfId="0" applyNumberFormat="1" applyFont="1" applyFill="1" applyAlignment="1">
      <alignment horizontal="center"/>
    </xf>
    <xf numFmtId="0" fontId="7" fillId="3" borderId="0" xfId="0" applyFont="1" applyFill="1" applyAlignment="1">
      <alignment horizontal="center" vertical="top"/>
    </xf>
    <xf numFmtId="0" fontId="8" fillId="4" borderId="0" xfId="0" applyFont="1" applyFill="1" applyAlignment="1">
      <alignment horizontal="center"/>
    </xf>
    <xf numFmtId="0" fontId="8" fillId="5" borderId="0" xfId="0" applyFont="1" applyFill="1" applyAlignment="1">
      <alignment horizontal="center"/>
    </xf>
    <xf numFmtId="0" fontId="8" fillId="6" borderId="0" xfId="0" applyFont="1" applyFill="1" applyAlignment="1">
      <alignment horizontal="center"/>
    </xf>
    <xf numFmtId="0" fontId="8" fillId="7" borderId="0" xfId="0" applyFont="1" applyFill="1" applyAlignment="1">
      <alignment horizontal="center"/>
    </xf>
    <xf numFmtId="0" fontId="8" fillId="8" borderId="0" xfId="0" applyFont="1" applyFill="1" applyAlignment="1">
      <alignment horizontal="center"/>
    </xf>
    <xf numFmtId="0" fontId="8" fillId="9" borderId="0" xfId="0" applyFont="1" applyFill="1" applyAlignment="1">
      <alignment horizontal="center"/>
    </xf>
    <xf numFmtId="0" fontId="8" fillId="10" borderId="0" xfId="0" applyFont="1" applyFill="1" applyAlignment="1">
      <alignment horizontal="center"/>
    </xf>
    <xf numFmtId="0" fontId="7" fillId="3" borderId="0" xfId="0" quotePrefix="1" applyFont="1" applyFill="1" applyAlignment="1">
      <alignment horizontal="center" vertical="top" wrapText="1"/>
    </xf>
    <xf numFmtId="0" fontId="7" fillId="0" borderId="0" xfId="0" quotePrefix="1" applyFont="1" applyAlignment="1">
      <alignment horizontal="center" vertical="top" wrapText="1"/>
    </xf>
    <xf numFmtId="0" fontId="11" fillId="2" borderId="0" xfId="0" applyFont="1" applyFill="1" applyAlignment="1">
      <alignment horizontal="center" vertical="top" wrapText="1"/>
    </xf>
    <xf numFmtId="0" fontId="13" fillId="16" borderId="0" xfId="0" applyFont="1" applyFill="1" applyAlignment="1">
      <alignment horizontal="center" vertical="top"/>
    </xf>
    <xf numFmtId="0" fontId="6" fillId="0" borderId="0" xfId="0" applyFont="1" applyAlignment="1">
      <alignment horizontal="left" vertical="center" wrapText="1"/>
    </xf>
    <xf numFmtId="0" fontId="6" fillId="14" borderId="0" xfId="0" applyFont="1" applyFill="1" applyAlignment="1">
      <alignment vertical="center"/>
    </xf>
    <xf numFmtId="0" fontId="6" fillId="14" borderId="0" xfId="0" applyFont="1" applyFill="1" applyAlignment="1">
      <alignment vertical="center" wrapText="1"/>
    </xf>
    <xf numFmtId="0" fontId="6" fillId="0" borderId="0" xfId="0" applyFont="1" applyAlignment="1">
      <alignment vertical="center" wrapText="1"/>
    </xf>
    <xf numFmtId="0" fontId="7" fillId="14" borderId="0" xfId="0" applyFont="1" applyFill="1" applyAlignment="1">
      <alignment vertical="center"/>
    </xf>
    <xf numFmtId="0" fontId="13" fillId="0" borderId="0" xfId="0" applyFont="1" applyAlignment="1">
      <alignment horizontal="center" vertical="top"/>
    </xf>
    <xf numFmtId="0" fontId="6" fillId="0" borderId="0" xfId="0" applyFont="1"/>
    <xf numFmtId="0" fontId="8" fillId="2" borderId="0" xfId="0" applyFont="1" applyFill="1" applyAlignment="1">
      <alignment horizontal="center" wrapText="1"/>
    </xf>
    <xf numFmtId="0" fontId="7" fillId="3" borderId="0" xfId="0" applyFont="1" applyFill="1" applyAlignment="1" applyProtection="1">
      <alignment horizontal="center" vertical="top"/>
      <protection locked="0"/>
    </xf>
    <xf numFmtId="0" fontId="9" fillId="3" borderId="0" xfId="2" applyFont="1" applyFill="1" applyAlignment="1" applyProtection="1">
      <alignment horizontal="center" vertical="top"/>
      <protection locked="0"/>
    </xf>
    <xf numFmtId="165" fontId="7" fillId="3" borderId="0" xfId="0" applyNumberFormat="1" applyFont="1" applyFill="1" applyAlignment="1" applyProtection="1">
      <alignment horizontal="center" vertical="top"/>
      <protection locked="0"/>
    </xf>
    <xf numFmtId="14" fontId="7" fillId="3" borderId="0" xfId="0" applyNumberFormat="1" applyFont="1" applyFill="1" applyAlignment="1" applyProtection="1">
      <alignment horizontal="center" vertical="top" wrapText="1"/>
      <protection locked="0"/>
    </xf>
    <xf numFmtId="0" fontId="19" fillId="0" borderId="2" xfId="3" applyFont="1" applyBorder="1" applyAlignment="1">
      <alignment vertical="top" wrapText="1"/>
    </xf>
    <xf numFmtId="0" fontId="20" fillId="11" borderId="1" xfId="3" applyFont="1" applyFill="1" applyBorder="1" applyAlignment="1">
      <alignment horizontal="left" vertical="top" wrapText="1"/>
    </xf>
    <xf numFmtId="0" fontId="19" fillId="0" borderId="0" xfId="3" applyFont="1" applyAlignment="1">
      <alignment vertical="top" wrapText="1"/>
    </xf>
    <xf numFmtId="0" fontId="19" fillId="0" borderId="0" xfId="3" applyFont="1" applyAlignment="1">
      <alignment wrapText="1"/>
    </xf>
    <xf numFmtId="0" fontId="19" fillId="0" borderId="3" xfId="3" applyFont="1" applyBorder="1" applyAlignment="1">
      <alignment horizontal="left" wrapText="1"/>
    </xf>
    <xf numFmtId="0" fontId="19" fillId="0" borderId="3" xfId="3" applyFont="1" applyBorder="1" applyAlignment="1">
      <alignment horizontal="left" vertical="top" wrapText="1"/>
    </xf>
    <xf numFmtId="0" fontId="19" fillId="0" borderId="3" xfId="3" applyFont="1" applyBorder="1" applyAlignment="1">
      <alignment vertical="top" wrapText="1"/>
    </xf>
    <xf numFmtId="0" fontId="19" fillId="0" borderId="3" xfId="3" applyFont="1" applyBorder="1" applyAlignment="1">
      <alignment horizontal="center" wrapText="1"/>
    </xf>
    <xf numFmtId="0" fontId="19" fillId="0" borderId="4" xfId="3" applyFont="1" applyBorder="1" applyAlignment="1">
      <alignment horizontal="center" wrapText="1"/>
    </xf>
    <xf numFmtId="0" fontId="19" fillId="0" borderId="4" xfId="3" applyFont="1" applyBorder="1" applyAlignment="1">
      <alignment horizontal="left" vertical="top" wrapText="1"/>
    </xf>
    <xf numFmtId="0" fontId="19" fillId="0" borderId="4" xfId="3" applyFont="1" applyBorder="1" applyAlignment="1">
      <alignment vertical="top" wrapText="1"/>
    </xf>
    <xf numFmtId="0" fontId="19" fillId="0" borderId="0" xfId="3" applyFont="1" applyAlignment="1">
      <alignment horizontal="center" wrapText="1"/>
    </xf>
    <xf numFmtId="0" fontId="19" fillId="0" borderId="0" xfId="3" applyFont="1" applyAlignment="1">
      <alignment horizontal="left" vertical="top" wrapText="1"/>
    </xf>
    <xf numFmtId="0" fontId="24" fillId="12" borderId="0" xfId="0" applyFont="1" applyFill="1" applyAlignment="1">
      <alignment vertical="top" wrapText="1"/>
    </xf>
    <xf numFmtId="0" fontId="26" fillId="0" borderId="0" xfId="0" applyFont="1"/>
    <xf numFmtId="0" fontId="27" fillId="0" borderId="0" xfId="0" applyFont="1" applyAlignment="1">
      <alignment vertical="top" wrapText="1"/>
    </xf>
    <xf numFmtId="0" fontId="25" fillId="12" borderId="0" xfId="0" applyFont="1" applyFill="1" applyAlignment="1">
      <alignment horizontal="center" vertical="top"/>
    </xf>
    <xf numFmtId="0" fontId="24" fillId="12" borderId="0" xfId="0" applyFont="1" applyFill="1" applyAlignment="1">
      <alignment horizontal="center" vertical="top" wrapText="1"/>
    </xf>
    <xf numFmtId="0" fontId="7" fillId="3" borderId="0" xfId="0" applyFont="1" applyFill="1" applyAlignment="1">
      <alignment horizontal="center"/>
    </xf>
    <xf numFmtId="14" fontId="7" fillId="3" borderId="0" xfId="0" applyNumberFormat="1" applyFont="1" applyFill="1"/>
    <xf numFmtId="14" fontId="7" fillId="3" borderId="0" xfId="0" applyNumberFormat="1" applyFont="1" applyFill="1" applyAlignment="1">
      <alignment horizontal="left" vertical="top"/>
    </xf>
    <xf numFmtId="14" fontId="7" fillId="3" borderId="0" xfId="0" applyNumberFormat="1" applyFont="1" applyFill="1" applyAlignment="1">
      <alignment horizontal="left" vertical="top" wrapText="1"/>
    </xf>
    <xf numFmtId="0" fontId="7" fillId="3" borderId="0" xfId="0" applyFont="1" applyFill="1" applyAlignment="1">
      <alignment vertical="top"/>
    </xf>
    <xf numFmtId="0" fontId="9" fillId="3" borderId="0" xfId="2" applyFont="1" applyFill="1" applyAlignment="1">
      <alignment horizontal="center" vertical="top"/>
    </xf>
    <xf numFmtId="165" fontId="7" fillId="3" borderId="0" xfId="0" applyNumberFormat="1" applyFont="1" applyFill="1" applyAlignment="1">
      <alignment vertical="top"/>
    </xf>
    <xf numFmtId="14" fontId="7" fillId="3" borderId="0" xfId="0" applyNumberFormat="1" applyFont="1" applyFill="1" applyAlignment="1">
      <alignment vertical="top"/>
    </xf>
    <xf numFmtId="0" fontId="0" fillId="14" borderId="0" xfId="0" applyFill="1"/>
    <xf numFmtId="0" fontId="8" fillId="2" borderId="0" xfId="0" applyFont="1" applyFill="1" applyAlignment="1">
      <alignment horizontal="center" vertical="top"/>
    </xf>
    <xf numFmtId="165" fontId="8" fillId="2" borderId="0" xfId="0" applyNumberFormat="1" applyFont="1" applyFill="1" applyAlignment="1">
      <alignment horizontal="center" vertical="top"/>
    </xf>
    <xf numFmtId="0" fontId="0" fillId="0" borderId="0" xfId="0" applyAlignment="1">
      <alignment vertical="top" wrapText="1"/>
    </xf>
    <xf numFmtId="0" fontId="15" fillId="0" borderId="0" xfId="0" applyFont="1" applyAlignment="1">
      <alignment horizontal="left" vertical="top"/>
    </xf>
    <xf numFmtId="0" fontId="0" fillId="0" borderId="0" xfId="0" applyAlignment="1">
      <alignment horizontal="center" vertical="top" wrapText="1"/>
    </xf>
    <xf numFmtId="0" fontId="29" fillId="0" borderId="1" xfId="0" applyFont="1" applyBorder="1" applyAlignment="1">
      <alignment horizontal="center" vertical="top" wrapText="1"/>
    </xf>
    <xf numFmtId="0" fontId="30" fillId="0" borderId="0" xfId="0" applyFont="1" applyAlignment="1">
      <alignment horizontal="center" vertical="top" wrapText="1"/>
    </xf>
    <xf numFmtId="0" fontId="0" fillId="0" borderId="0" xfId="0" applyAlignment="1">
      <alignment horizontal="left" vertical="top" wrapText="1"/>
    </xf>
    <xf numFmtId="0" fontId="31" fillId="0" borderId="1" xfId="0" applyFont="1" applyBorder="1" applyAlignment="1">
      <alignment horizontal="center" vertical="top" wrapText="1"/>
    </xf>
    <xf numFmtId="0" fontId="15" fillId="0" borderId="0" xfId="0" applyFont="1" applyAlignment="1">
      <alignment horizontal="center" vertical="top" wrapText="1"/>
    </xf>
    <xf numFmtId="0" fontId="14" fillId="0" borderId="0" xfId="0" applyFont="1" applyAlignment="1">
      <alignment horizontal="center" vertical="center" wrapText="1"/>
    </xf>
    <xf numFmtId="0" fontId="14" fillId="0" borderId="1" xfId="0" applyFont="1" applyBorder="1" applyAlignment="1">
      <alignment horizontal="left" vertical="center" wrapText="1"/>
    </xf>
    <xf numFmtId="0" fontId="14" fillId="0" borderId="1" xfId="0" applyFont="1" applyBorder="1" applyAlignment="1">
      <alignment horizontal="center" vertical="center" wrapText="1"/>
    </xf>
    <xf numFmtId="0" fontId="15" fillId="0" borderId="0" xfId="0" applyFont="1" applyAlignment="1">
      <alignment horizontal="center" vertical="center" wrapText="1"/>
    </xf>
    <xf numFmtId="0" fontId="32" fillId="0" borderId="1" xfId="0" applyFont="1" applyBorder="1" applyAlignment="1">
      <alignment horizontal="left" vertical="top" wrapText="1"/>
    </xf>
    <xf numFmtId="0" fontId="32" fillId="0" borderId="1" xfId="0" applyFont="1" applyBorder="1" applyAlignment="1">
      <alignment horizontal="center" vertical="top" wrapText="1"/>
    </xf>
    <xf numFmtId="0" fontId="32" fillId="0" borderId="1" xfId="0" applyFont="1" applyBorder="1" applyAlignment="1">
      <alignment vertical="top" wrapText="1"/>
    </xf>
    <xf numFmtId="0" fontId="28" fillId="0" borderId="0" xfId="0" applyFont="1" applyAlignment="1">
      <alignment vertical="top" wrapText="1"/>
    </xf>
    <xf numFmtId="0" fontId="17" fillId="0" borderId="1" xfId="0" applyFont="1" applyBorder="1" applyAlignment="1">
      <alignment vertical="top" wrapText="1"/>
    </xf>
    <xf numFmtId="0" fontId="35" fillId="0" borderId="0" xfId="0" applyFont="1" applyAlignment="1">
      <alignment vertical="top" wrapText="1"/>
    </xf>
    <xf numFmtId="0" fontId="10" fillId="0" borderId="0" xfId="0" applyFont="1" applyAlignment="1">
      <alignment wrapText="1"/>
    </xf>
    <xf numFmtId="0" fontId="36" fillId="0" borderId="1" xfId="0" applyFont="1" applyBorder="1" applyAlignment="1">
      <alignment horizontal="left" vertical="top" wrapText="1"/>
    </xf>
    <xf numFmtId="0" fontId="36" fillId="0" borderId="1" xfId="0" applyFont="1" applyBorder="1" applyAlignment="1">
      <alignment horizontal="center" vertical="top" wrapText="1"/>
    </xf>
    <xf numFmtId="0" fontId="36" fillId="0" borderId="1" xfId="0" applyFont="1" applyBorder="1" applyAlignment="1">
      <alignment vertical="top" wrapText="1"/>
    </xf>
    <xf numFmtId="0" fontId="18" fillId="0" borderId="0" xfId="0" applyFont="1" applyAlignment="1">
      <alignment vertical="center" wrapText="1"/>
    </xf>
    <xf numFmtId="0" fontId="10" fillId="0" borderId="0" xfId="0" applyFont="1" applyAlignment="1">
      <alignment vertical="center" wrapText="1"/>
    </xf>
    <xf numFmtId="0" fontId="21" fillId="0" borderId="1" xfId="0" applyFont="1" applyBorder="1" applyAlignment="1">
      <alignment horizontal="left" vertical="top" wrapText="1"/>
    </xf>
    <xf numFmtId="0" fontId="37" fillId="0" borderId="0" xfId="0" applyFont="1" applyAlignment="1">
      <alignment wrapText="1"/>
    </xf>
    <xf numFmtId="0" fontId="21" fillId="0" borderId="1" xfId="0" applyFont="1" applyBorder="1" applyAlignment="1">
      <alignment horizontal="center" vertical="top" wrapText="1"/>
    </xf>
    <xf numFmtId="0" fontId="32" fillId="0" borderId="1" xfId="0" quotePrefix="1" applyFont="1" applyBorder="1" applyAlignment="1">
      <alignment vertical="top" wrapText="1"/>
    </xf>
    <xf numFmtId="0" fontId="21" fillId="0" borderId="1" xfId="0" applyFont="1" applyBorder="1" applyAlignment="1">
      <alignment vertical="top" wrapText="1"/>
    </xf>
    <xf numFmtId="0" fontId="16" fillId="0" borderId="0" xfId="0" applyFont="1" applyAlignment="1">
      <alignment horizontal="left" vertical="top" wrapText="1"/>
    </xf>
    <xf numFmtId="0" fontId="16" fillId="0" borderId="0" xfId="0" applyFont="1" applyAlignment="1">
      <alignment horizontal="center" vertical="top" wrapText="1"/>
    </xf>
    <xf numFmtId="0" fontId="16" fillId="0" borderId="0" xfId="0" applyFont="1" applyAlignment="1">
      <alignment vertical="top" wrapText="1"/>
    </xf>
    <xf numFmtId="0" fontId="40" fillId="0" borderId="0" xfId="0" applyFont="1" applyAlignment="1">
      <alignment vertical="top" wrapText="1"/>
    </xf>
    <xf numFmtId="0" fontId="4" fillId="0" borderId="0" xfId="0" applyFont="1" applyAlignment="1">
      <alignment horizontal="left" vertical="top" wrapText="1"/>
    </xf>
    <xf numFmtId="0" fontId="8" fillId="5" borderId="0" xfId="0" applyFont="1" applyFill="1" applyAlignment="1">
      <alignment horizontal="center"/>
    </xf>
    <xf numFmtId="0" fontId="8" fillId="6" borderId="0" xfId="0" applyFont="1" applyFill="1" applyAlignment="1">
      <alignment horizontal="center"/>
    </xf>
    <xf numFmtId="0" fontId="8" fillId="7" borderId="0" xfId="0" applyFont="1" applyFill="1" applyAlignment="1">
      <alignment horizontal="center"/>
    </xf>
    <xf numFmtId="0" fontId="8" fillId="4" borderId="0" xfId="0" applyFont="1" applyFill="1" applyAlignment="1">
      <alignment horizontal="center"/>
    </xf>
    <xf numFmtId="0" fontId="8" fillId="15" borderId="0" xfId="0" applyFont="1" applyFill="1" applyAlignment="1">
      <alignment horizontal="center" vertical="center"/>
    </xf>
    <xf numFmtId="0" fontId="8" fillId="10" borderId="0" xfId="0" applyFont="1" applyFill="1" applyAlignment="1">
      <alignment horizontal="center"/>
    </xf>
    <xf numFmtId="0" fontId="12" fillId="13" borderId="0" xfId="0" applyFont="1" applyFill="1" applyAlignment="1">
      <alignment horizontal="center"/>
    </xf>
    <xf numFmtId="0" fontId="8" fillId="8" borderId="0" xfId="0" applyFont="1" applyFill="1" applyAlignment="1">
      <alignment horizontal="center"/>
    </xf>
    <xf numFmtId="0" fontId="8" fillId="9" borderId="0" xfId="0" applyFont="1" applyFill="1" applyAlignment="1">
      <alignment horizontal="center"/>
    </xf>
    <xf numFmtId="0" fontId="6" fillId="0" borderId="0" xfId="0" applyFont="1" applyAlignment="1">
      <alignment horizontal="left" vertical="center" wrapText="1"/>
    </xf>
  </cellXfs>
  <cellStyles count="5">
    <cellStyle name="Hyperlink" xfId="2" builtinId="8"/>
    <cellStyle name="Normal" xfId="0" builtinId="0"/>
    <cellStyle name="Normal 2" xfId="1" xr:uid="{77C114C5-2C43-4480-BDAE-35FA4BAF1A74}"/>
    <cellStyle name="Normal 3" xfId="3" xr:uid="{DA4253D7-9AD0-4FC3-A634-EBC73C25B5D5}"/>
    <cellStyle name="Normal 4" xfId="4" xr:uid="{B258E3DF-3621-4757-9EC8-475CD3736262}"/>
  </cellStyles>
  <dxfs count="27">
    <dxf>
      <font>
        <b/>
        <i val="0"/>
        <strike val="0"/>
        <condense val="0"/>
        <extend val="0"/>
        <outline val="0"/>
        <shadow val="0"/>
        <u val="none"/>
        <vertAlign val="baseline"/>
        <sz val="11"/>
        <color rgb="FF000000"/>
        <name val="Calibri"/>
        <family val="2"/>
        <scheme val="none"/>
      </font>
    </dxf>
    <dxf>
      <font>
        <b val="0"/>
        <i val="0"/>
        <strike val="0"/>
        <condense val="0"/>
        <extend val="0"/>
        <outline val="0"/>
        <shadow val="0"/>
        <u val="none"/>
        <vertAlign val="baseline"/>
        <sz val="11"/>
        <color theme="1"/>
        <name val="Cambria"/>
        <family val="2"/>
        <scheme val="major"/>
      </font>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mbria"/>
        <family val="2"/>
        <scheme val="major"/>
      </font>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mbria"/>
        <family val="2"/>
        <scheme val="major"/>
      </font>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mbria"/>
        <family val="2"/>
        <scheme val="major"/>
      </font>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mbria"/>
        <family val="2"/>
        <scheme val="major"/>
      </font>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mbria"/>
        <family val="2"/>
        <scheme val="major"/>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mbria"/>
        <family val="2"/>
        <scheme val="major"/>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family val="2"/>
        <scheme val="major"/>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mbria"/>
        <family val="2"/>
        <scheme val="major"/>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mbria"/>
        <family val="2"/>
        <scheme val="maj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left style="medium">
          <color rgb="FF000000"/>
        </left>
        <right style="medium">
          <color rgb="FF000000"/>
        </right>
        <top style="thin">
          <color rgb="FF44B3E1"/>
        </top>
        <bottom style="medium">
          <color rgb="FF000000"/>
        </bottom>
      </border>
    </dxf>
    <dxf>
      <font>
        <b val="0"/>
        <i val="0"/>
        <strike val="0"/>
        <condense val="0"/>
        <extend val="0"/>
        <outline val="0"/>
        <shadow val="0"/>
        <u val="none"/>
        <vertAlign val="baseline"/>
        <sz val="11"/>
        <color rgb="FF000000"/>
        <name val="Aptos Display"/>
        <family val="2"/>
        <scheme val="none"/>
      </font>
      <fill>
        <patternFill patternType="none">
          <fgColor rgb="FF000000"/>
          <bgColor auto="1"/>
        </patternFill>
      </fill>
      <alignment horizontal="general" vertical="top" textRotation="0" wrapText="1" indent="0" justifyLastLine="0" shrinkToFit="0" readingOrder="0"/>
    </dxf>
    <dxf>
      <font>
        <b/>
        <i val="0"/>
        <strike val="0"/>
        <condense val="0"/>
        <extend val="0"/>
        <outline val="0"/>
        <shadow val="0"/>
        <u val="none"/>
        <vertAlign val="baseline"/>
        <sz val="11"/>
        <color theme="0"/>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mbria"/>
        <family val="2"/>
        <scheme val="major"/>
      </font>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mbria"/>
        <family val="2"/>
        <scheme val="major"/>
      </font>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mbria"/>
        <family val="2"/>
        <scheme val="major"/>
      </font>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mbria"/>
        <family val="2"/>
        <scheme val="major"/>
      </font>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mbria"/>
        <family val="2"/>
        <scheme val="major"/>
      </font>
      <fill>
        <patternFill patternType="none">
          <fgColor indexed="64"/>
          <bgColor auto="1"/>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mbria"/>
        <family val="2"/>
        <scheme val="major"/>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mbria"/>
        <family val="2"/>
        <scheme val="major"/>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mbria"/>
        <family val="2"/>
        <scheme val="major"/>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Cambria"/>
        <family val="2"/>
        <scheme val="major"/>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mbria"/>
        <family val="2"/>
        <scheme val="major"/>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left style="medium">
          <color rgb="FF000000"/>
        </left>
        <right style="medium">
          <color rgb="FF000000"/>
        </right>
        <top style="thin">
          <color rgb="FF44B3E1"/>
        </top>
        <bottom style="medium">
          <color rgb="FF000000"/>
        </bottom>
      </border>
    </dxf>
    <dxf>
      <font>
        <b val="0"/>
        <i val="0"/>
        <strike val="0"/>
        <condense val="0"/>
        <extend val="0"/>
        <outline val="0"/>
        <shadow val="0"/>
        <u val="none"/>
        <vertAlign val="baseline"/>
        <sz val="11"/>
        <color rgb="FF000000"/>
        <name val="Aptos Display"/>
        <family val="2"/>
        <scheme val="none"/>
      </font>
      <fill>
        <patternFill patternType="none">
          <fgColor rgb="FF000000"/>
          <bgColor auto="1"/>
        </patternFill>
      </fill>
      <alignment horizontal="general" vertical="top" textRotation="0" wrapText="1" indent="0" justifyLastLine="0" shrinkToFit="0" readingOrder="0"/>
    </dxf>
    <dxf>
      <font>
        <b/>
        <i val="0"/>
        <strike val="0"/>
        <condense val="0"/>
        <extend val="0"/>
        <outline val="0"/>
        <shadow val="0"/>
        <u val="none"/>
        <vertAlign val="baseline"/>
        <sz val="11"/>
        <color theme="0"/>
        <name val="Calibri"/>
        <family val="2"/>
        <scheme val="minor"/>
      </font>
      <fill>
        <patternFill patternType="none">
          <fgColor indexed="64"/>
          <bgColor auto="1"/>
        </patternFill>
      </fill>
      <alignment horizontal="center" vertical="center" textRotation="0" wrapText="1" indent="0" justifyLastLine="0" shrinkToFit="0" readingOrder="0"/>
    </dxf>
  </dxfs>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1634422</xdr:colOff>
      <xdr:row>56</xdr:row>
      <xdr:rowOff>484094</xdr:rowOff>
    </xdr:from>
    <xdr:to>
      <xdr:col>8</xdr:col>
      <xdr:colOff>2514351</xdr:colOff>
      <xdr:row>56</xdr:row>
      <xdr:rowOff>776194</xdr:rowOff>
    </xdr:to>
    <xdr:pic>
      <xdr:nvPicPr>
        <xdr:cNvPr id="7" name="Picture 3">
          <a:extLst>
            <a:ext uri="{FF2B5EF4-FFF2-40B4-BE49-F238E27FC236}">
              <a16:creationId xmlns:a16="http://schemas.microsoft.com/office/drawing/2014/main" id="{4E2D02A7-8510-4BD9-BF6B-3D2F5A62177C}"/>
            </a:ext>
          </a:extLst>
        </xdr:cNvPr>
        <xdr:cNvPicPr>
          <a:picLocks noChangeAspect="1"/>
        </xdr:cNvPicPr>
      </xdr:nvPicPr>
      <xdr:blipFill>
        <a:blip xmlns:r="http://schemas.openxmlformats.org/officeDocument/2006/relationships" r:embed="rId1"/>
        <a:stretch>
          <a:fillRect/>
        </a:stretch>
      </xdr:blipFill>
      <xdr:spPr>
        <a:xfrm>
          <a:off x="10034351" y="1568823"/>
          <a:ext cx="879929" cy="292100"/>
        </a:xfrm>
        <a:prstGeom prst="rect">
          <a:avLst/>
        </a:prstGeom>
      </xdr:spPr>
    </xdr:pic>
    <xdr:clientData/>
  </xdr:twoCellAnchor>
  <xdr:oneCellAnchor>
    <xdr:from>
      <xdr:col>9</xdr:col>
      <xdr:colOff>1658576</xdr:colOff>
      <xdr:row>56</xdr:row>
      <xdr:rowOff>502024</xdr:rowOff>
    </xdr:from>
    <xdr:ext cx="879929" cy="283934"/>
    <xdr:pic>
      <xdr:nvPicPr>
        <xdr:cNvPr id="5" name="Picture 4">
          <a:extLst>
            <a:ext uri="{FF2B5EF4-FFF2-40B4-BE49-F238E27FC236}">
              <a16:creationId xmlns:a16="http://schemas.microsoft.com/office/drawing/2014/main" id="{97D7B562-55ED-4BF1-B342-E7DAAB1F12FC}"/>
            </a:ext>
          </a:extLst>
        </xdr:cNvPr>
        <xdr:cNvPicPr>
          <a:picLocks noChangeAspect="1"/>
        </xdr:cNvPicPr>
      </xdr:nvPicPr>
      <xdr:blipFill>
        <a:blip xmlns:r="http://schemas.openxmlformats.org/officeDocument/2006/relationships" r:embed="rId1"/>
        <a:stretch>
          <a:fillRect/>
        </a:stretch>
      </xdr:blipFill>
      <xdr:spPr>
        <a:xfrm>
          <a:off x="12972035" y="1586753"/>
          <a:ext cx="879929" cy="283934"/>
        </a:xfrm>
        <a:prstGeom prst="rect">
          <a:avLst/>
        </a:prstGeom>
      </xdr:spPr>
    </xdr:pic>
    <xdr:clientData/>
  </xdr:oneCellAnchor>
  <xdr:oneCellAnchor>
    <xdr:from>
      <xdr:col>9</xdr:col>
      <xdr:colOff>759355</xdr:colOff>
      <xdr:row>41</xdr:row>
      <xdr:rowOff>517923</xdr:rowOff>
    </xdr:from>
    <xdr:ext cx="876300" cy="281213"/>
    <xdr:pic>
      <xdr:nvPicPr>
        <xdr:cNvPr id="2" name="Picture 3">
          <a:extLst>
            <a:ext uri="{FF2B5EF4-FFF2-40B4-BE49-F238E27FC236}">
              <a16:creationId xmlns:a16="http://schemas.microsoft.com/office/drawing/2014/main" id="{E8E21709-54C3-4E00-9FE3-D9CBEB8BAA9D}"/>
            </a:ext>
          </a:extLst>
        </xdr:cNvPr>
        <xdr:cNvPicPr>
          <a:picLocks noChangeAspect="1"/>
        </xdr:cNvPicPr>
      </xdr:nvPicPr>
      <xdr:blipFill>
        <a:blip xmlns:r="http://schemas.openxmlformats.org/officeDocument/2006/relationships" r:embed="rId1"/>
        <a:stretch>
          <a:fillRect/>
        </a:stretch>
      </xdr:blipFill>
      <xdr:spPr>
        <a:xfrm>
          <a:off x="13846705" y="78927723"/>
          <a:ext cx="876300" cy="281213"/>
        </a:xfrm>
        <a:prstGeom prst="rect">
          <a:avLst/>
        </a:prstGeom>
      </xdr:spPr>
    </xdr:pic>
    <xdr:clientData/>
  </xdr:oneCellAnchor>
  <xdr:oneCellAnchor>
    <xdr:from>
      <xdr:col>10</xdr:col>
      <xdr:colOff>547688</xdr:colOff>
      <xdr:row>41</xdr:row>
      <xdr:rowOff>634338</xdr:rowOff>
    </xdr:from>
    <xdr:ext cx="876300" cy="281213"/>
    <xdr:pic>
      <xdr:nvPicPr>
        <xdr:cNvPr id="3" name="Picture 2">
          <a:extLst>
            <a:ext uri="{FF2B5EF4-FFF2-40B4-BE49-F238E27FC236}">
              <a16:creationId xmlns:a16="http://schemas.microsoft.com/office/drawing/2014/main" id="{CF696D4C-306D-4967-B714-136AAF3D8D89}"/>
            </a:ext>
          </a:extLst>
        </xdr:cNvPr>
        <xdr:cNvPicPr>
          <a:picLocks noChangeAspect="1"/>
        </xdr:cNvPicPr>
      </xdr:nvPicPr>
      <xdr:blipFill>
        <a:blip xmlns:r="http://schemas.openxmlformats.org/officeDocument/2006/relationships" r:embed="rId1"/>
        <a:stretch>
          <a:fillRect/>
        </a:stretch>
      </xdr:blipFill>
      <xdr:spPr>
        <a:xfrm>
          <a:off x="16778288" y="79044138"/>
          <a:ext cx="876300" cy="281213"/>
        </a:xfrm>
        <a:prstGeom prst="rect">
          <a:avLst/>
        </a:prstGeom>
      </xdr:spPr>
    </xdr:pic>
    <xdr:clientData/>
  </xdr:oneCellAnchor>
  <xdr:oneCellAnchor>
    <xdr:from>
      <xdr:col>8</xdr:col>
      <xdr:colOff>1005418</xdr:colOff>
      <xdr:row>41</xdr:row>
      <xdr:rowOff>500443</xdr:rowOff>
    </xdr:from>
    <xdr:ext cx="645584" cy="613182"/>
    <xdr:pic>
      <xdr:nvPicPr>
        <xdr:cNvPr id="4" name="Picture 3">
          <a:extLst>
            <a:ext uri="{FF2B5EF4-FFF2-40B4-BE49-F238E27FC236}">
              <a16:creationId xmlns:a16="http://schemas.microsoft.com/office/drawing/2014/main" id="{7F88EFB5-F819-439B-BC4C-A58373D8E783}"/>
            </a:ext>
          </a:extLst>
        </xdr:cNvPr>
        <xdr:cNvPicPr>
          <a:picLocks noChangeAspect="1"/>
        </xdr:cNvPicPr>
      </xdr:nvPicPr>
      <xdr:blipFill>
        <a:blip xmlns:r="http://schemas.openxmlformats.org/officeDocument/2006/relationships" r:embed="rId1"/>
        <a:stretch>
          <a:fillRect/>
        </a:stretch>
      </xdr:blipFill>
      <xdr:spPr>
        <a:xfrm>
          <a:off x="10606618" y="78910243"/>
          <a:ext cx="645584" cy="61318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8</xdr:col>
      <xdr:colOff>1634422</xdr:colOff>
      <xdr:row>56</xdr:row>
      <xdr:rowOff>484094</xdr:rowOff>
    </xdr:from>
    <xdr:to>
      <xdr:col>8</xdr:col>
      <xdr:colOff>2514351</xdr:colOff>
      <xdr:row>59</xdr:row>
      <xdr:rowOff>292100</xdr:rowOff>
    </xdr:to>
    <xdr:pic>
      <xdr:nvPicPr>
        <xdr:cNvPr id="2" name="Picture 3">
          <a:extLst>
            <a:ext uri="{FF2B5EF4-FFF2-40B4-BE49-F238E27FC236}">
              <a16:creationId xmlns:a16="http://schemas.microsoft.com/office/drawing/2014/main" id="{C5D73ACD-3D81-4161-AB35-A08CAF815FD7}"/>
            </a:ext>
          </a:extLst>
        </xdr:cNvPr>
        <xdr:cNvPicPr>
          <a:picLocks noChangeAspect="1"/>
        </xdr:cNvPicPr>
      </xdr:nvPicPr>
      <xdr:blipFill>
        <a:blip xmlns:r="http://schemas.openxmlformats.org/officeDocument/2006/relationships" r:embed="rId1"/>
        <a:stretch>
          <a:fillRect/>
        </a:stretch>
      </xdr:blipFill>
      <xdr:spPr>
        <a:xfrm>
          <a:off x="11235622" y="106662444"/>
          <a:ext cx="879929" cy="292100"/>
        </a:xfrm>
        <a:prstGeom prst="rect">
          <a:avLst/>
        </a:prstGeom>
      </xdr:spPr>
    </xdr:pic>
    <xdr:clientData/>
  </xdr:twoCellAnchor>
  <xdr:oneCellAnchor>
    <xdr:from>
      <xdr:col>9</xdr:col>
      <xdr:colOff>1658576</xdr:colOff>
      <xdr:row>56</xdr:row>
      <xdr:rowOff>502024</xdr:rowOff>
    </xdr:from>
    <xdr:ext cx="879929" cy="283934"/>
    <xdr:pic>
      <xdr:nvPicPr>
        <xdr:cNvPr id="3" name="Picture 2">
          <a:extLst>
            <a:ext uri="{FF2B5EF4-FFF2-40B4-BE49-F238E27FC236}">
              <a16:creationId xmlns:a16="http://schemas.microsoft.com/office/drawing/2014/main" id="{9E2AF4B2-02E6-4CF9-B3A7-48B976A162DA}"/>
            </a:ext>
          </a:extLst>
        </xdr:cNvPr>
        <xdr:cNvPicPr>
          <a:picLocks noChangeAspect="1"/>
        </xdr:cNvPicPr>
      </xdr:nvPicPr>
      <xdr:blipFill>
        <a:blip xmlns:r="http://schemas.openxmlformats.org/officeDocument/2006/relationships" r:embed="rId1"/>
        <a:stretch>
          <a:fillRect/>
        </a:stretch>
      </xdr:blipFill>
      <xdr:spPr>
        <a:xfrm>
          <a:off x="14745926" y="106680374"/>
          <a:ext cx="879929" cy="283934"/>
        </a:xfrm>
        <a:prstGeom prst="rect">
          <a:avLst/>
        </a:prstGeom>
      </xdr:spPr>
    </xdr:pic>
    <xdr:clientData/>
  </xdr:oneCellAnchor>
  <xdr:oneCellAnchor>
    <xdr:from>
      <xdr:col>9</xdr:col>
      <xdr:colOff>759355</xdr:colOff>
      <xdr:row>41</xdr:row>
      <xdr:rowOff>517923</xdr:rowOff>
    </xdr:from>
    <xdr:ext cx="876300" cy="281213"/>
    <xdr:pic>
      <xdr:nvPicPr>
        <xdr:cNvPr id="4" name="Picture 3">
          <a:extLst>
            <a:ext uri="{FF2B5EF4-FFF2-40B4-BE49-F238E27FC236}">
              <a16:creationId xmlns:a16="http://schemas.microsoft.com/office/drawing/2014/main" id="{0D43B3F6-862B-408A-A8D7-1C218597971A}"/>
            </a:ext>
          </a:extLst>
        </xdr:cNvPr>
        <xdr:cNvPicPr>
          <a:picLocks noChangeAspect="1"/>
        </xdr:cNvPicPr>
      </xdr:nvPicPr>
      <xdr:blipFill>
        <a:blip xmlns:r="http://schemas.openxmlformats.org/officeDocument/2006/relationships" r:embed="rId1"/>
        <a:stretch>
          <a:fillRect/>
        </a:stretch>
      </xdr:blipFill>
      <xdr:spPr>
        <a:xfrm>
          <a:off x="13846705" y="78680073"/>
          <a:ext cx="876300" cy="281213"/>
        </a:xfrm>
        <a:prstGeom prst="rect">
          <a:avLst/>
        </a:prstGeom>
      </xdr:spPr>
    </xdr:pic>
    <xdr:clientData/>
  </xdr:oneCellAnchor>
  <xdr:oneCellAnchor>
    <xdr:from>
      <xdr:col>10</xdr:col>
      <xdr:colOff>547688</xdr:colOff>
      <xdr:row>41</xdr:row>
      <xdr:rowOff>634338</xdr:rowOff>
    </xdr:from>
    <xdr:ext cx="876300" cy="281213"/>
    <xdr:pic>
      <xdr:nvPicPr>
        <xdr:cNvPr id="5" name="Picture 4">
          <a:extLst>
            <a:ext uri="{FF2B5EF4-FFF2-40B4-BE49-F238E27FC236}">
              <a16:creationId xmlns:a16="http://schemas.microsoft.com/office/drawing/2014/main" id="{45067512-E8CB-4EBD-AAD9-45D05D529DE1}"/>
            </a:ext>
          </a:extLst>
        </xdr:cNvPr>
        <xdr:cNvPicPr>
          <a:picLocks noChangeAspect="1"/>
        </xdr:cNvPicPr>
      </xdr:nvPicPr>
      <xdr:blipFill>
        <a:blip xmlns:r="http://schemas.openxmlformats.org/officeDocument/2006/relationships" r:embed="rId1"/>
        <a:stretch>
          <a:fillRect/>
        </a:stretch>
      </xdr:blipFill>
      <xdr:spPr>
        <a:xfrm>
          <a:off x="16778288" y="78796488"/>
          <a:ext cx="876300" cy="281213"/>
        </a:xfrm>
        <a:prstGeom prst="rect">
          <a:avLst/>
        </a:prstGeom>
      </xdr:spPr>
    </xdr:pic>
    <xdr:clientData/>
  </xdr:oneCellAnchor>
  <xdr:oneCellAnchor>
    <xdr:from>
      <xdr:col>8</xdr:col>
      <xdr:colOff>1005418</xdr:colOff>
      <xdr:row>41</xdr:row>
      <xdr:rowOff>500443</xdr:rowOff>
    </xdr:from>
    <xdr:ext cx="645584" cy="613182"/>
    <xdr:pic>
      <xdr:nvPicPr>
        <xdr:cNvPr id="6" name="Picture 5">
          <a:extLst>
            <a:ext uri="{FF2B5EF4-FFF2-40B4-BE49-F238E27FC236}">
              <a16:creationId xmlns:a16="http://schemas.microsoft.com/office/drawing/2014/main" id="{F50DE61B-FA4E-4D9F-B01F-BCB2925AF642}"/>
            </a:ext>
          </a:extLst>
        </xdr:cNvPr>
        <xdr:cNvPicPr>
          <a:picLocks noChangeAspect="1"/>
        </xdr:cNvPicPr>
      </xdr:nvPicPr>
      <xdr:blipFill>
        <a:blip xmlns:r="http://schemas.openxmlformats.org/officeDocument/2006/relationships" r:embed="rId1"/>
        <a:stretch>
          <a:fillRect/>
        </a:stretch>
      </xdr:blipFill>
      <xdr:spPr>
        <a:xfrm>
          <a:off x="10606618" y="78662593"/>
          <a:ext cx="645584" cy="613182"/>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deazrol/Documents/Projects/DB%20Centre/AgentDB_Prototype.xlsm" TargetMode="External"/><Relationship Id="rId1" Type="http://schemas.openxmlformats.org/officeDocument/2006/relationships/externalLinkPath" Target="/Users/deazrol/Documents/Projects/DB%20Centre/AgentDB_Prototyp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EBB_DB"/>
      <sheetName val="Population_DB"/>
      <sheetName val="Population_Pivot"/>
      <sheetName val="Report1"/>
      <sheetName val="REF1"/>
    </sheetNames>
    <sheetDataSet>
      <sheetData sheetId="0" refreshError="1"/>
      <sheetData sheetId="1" refreshError="1"/>
      <sheetData sheetId="2" refreshError="1"/>
      <sheetData sheetId="3" refreshError="1"/>
      <sheetData sheetId="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FB72B9E-6AA2-43F6-8582-A4E8F9025076}" name="Table1613143" displayName="Table1613143" ref="B4:K62" totalsRowShown="0" headerRowDxfId="26" dataDxfId="25" tableBorderDxfId="24">
  <autoFilter ref="B4:K62" xr:uid="{FFB72B9E-6AA2-43F6-8582-A4E8F9025076}">
    <filterColumn colId="4">
      <filters>
        <filter val="Teras"/>
      </filters>
    </filterColumn>
  </autoFilter>
  <tableColumns count="10">
    <tableColumn id="5" xr3:uid="{55DC68BE-B2EC-4949-AE0F-AFC0F18B1374}" name="Keutamaan Strategik" dataDxfId="23"/>
    <tableColumn id="3" xr3:uid="{ECB23159-6E2D-4E08-B506-8B6AB1193FC9}" name="No. soalan" dataDxfId="22"/>
    <tableColumn id="6" xr3:uid="{8E1CD801-3609-4081-A947-C45BB385815D}" name="Bidang Penilaian" dataDxfId="21"/>
    <tableColumn id="4" xr3:uid="{72B5AC83-D8DB-4C0B-90CA-FAAF6F672B4C}" name="Kumpulan Sasaran" dataDxfId="20"/>
    <tableColumn id="21" xr3:uid="{E94C822A-1331-49C5-8226-4AF0A3061112}" name="Jenis Soalan" dataDxfId="19"/>
    <tableColumn id="7" xr3:uid="{9AC3EE70-9D2D-4508-A4CC-0A50DCCB39DF}" name="Komponen" dataDxfId="18"/>
    <tableColumn id="8" xr3:uid="{D1E51B17-7556-4DF2-B9E8-A4BAEE1CDBBA}" name="Subkomponen" dataDxfId="17"/>
    <tableColumn id="9" xr3:uid="{A6305BE5-5015-4F23-B21D-8A8EF43779EB}" name="Soalan praprogram_x000a_(sebelum program)" dataDxfId="16"/>
    <tableColumn id="11" xr3:uid="{1F739BC3-93DE-459E-BF43-1D1FC02A6B3E}" name="Soalan pascaprogram_x000a_(sejurus selepas program)" dataDxfId="15"/>
    <tableColumn id="13" xr3:uid="{2E98468F-A6CC-4E71-BA99-8DCB8F1E02F1}" name="Soalan pascaprogram jangka panjang_x000a_(sekurang-kurangnya 3 bulan selepas program)" dataDxfId="14"/>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F0A6C7C-7077-4885-9676-65EE17CFF586}" name="Table16131434" displayName="Table16131434" ref="B4:K62" totalsRowShown="0" headerRowDxfId="13" dataDxfId="12" tableBorderDxfId="11">
  <autoFilter ref="B4:K62" xr:uid="{FFB72B9E-6AA2-43F6-8582-A4E8F9025076}">
    <filterColumn colId="4">
      <filters>
        <filter val="Pilihan"/>
      </filters>
    </filterColumn>
  </autoFilter>
  <tableColumns count="10">
    <tableColumn id="5" xr3:uid="{45798DF6-76CB-4236-B701-50835CAA2F3C}" name="Keutamaan Strategik" dataDxfId="10"/>
    <tableColumn id="3" xr3:uid="{1CECA016-7D58-4300-895A-8776049E8A30}" name="No. soalan" dataDxfId="9"/>
    <tableColumn id="6" xr3:uid="{4F991A02-8C02-45CE-BEC8-9DFDFCBD3E87}" name="Bidang Penilaian" dataDxfId="8"/>
    <tableColumn id="4" xr3:uid="{C2789206-F1D4-48EE-A66D-609063633A9C}" name="Kumpulan Sasaran" dataDxfId="7"/>
    <tableColumn id="21" xr3:uid="{E6F383D7-9E7E-4D23-894D-FA5A4D32A31B}" name="Jenis Soalan" dataDxfId="6"/>
    <tableColumn id="7" xr3:uid="{E9850FEB-16CA-43AC-8A6F-DA06BE2B150F}" name="Komponen" dataDxfId="5"/>
    <tableColumn id="8" xr3:uid="{9BAD0894-C621-44F6-80BE-3E8887790482}" name="Subkomponen" dataDxfId="4"/>
    <tableColumn id="9" xr3:uid="{02EA23FB-BCB5-45E2-A4EC-5DEA498BC32C}" name="Soalan praprogram_x000a_(sebelum program)" dataDxfId="3"/>
    <tableColumn id="11" xr3:uid="{1E5E03D9-EFD9-459D-8CC5-0AE29A38A898}" name="Soalan pascaprogram_x000a_(sejurus selepas program)" dataDxfId="2"/>
    <tableColumn id="13" xr3:uid="{C527C93C-E1D0-4B4D-9886-E1D39F34B334}" name="Soalan pascaprogram jangka panjang_x000a_(sekurang-kurangnya 3 bulan selepas program)" dataDxfId="1"/>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B8D93ED-6882-43C4-B854-01B00CFC3894}" name="Table1" displayName="Table1" ref="A1:E17" totalsRowShown="0" headerRowDxfId="0" headerRowCellStyle="Normal 2" dataCellStyle="Normal 2">
  <autoFilter ref="A1:E17" xr:uid="{8B8D93ED-6882-43C4-B854-01B00CFC3894}"/>
  <tableColumns count="5">
    <tableColumn id="1" xr3:uid="{4F0BEBB2-5841-4AF8-902A-C7B24FD5AF83}" name="Gender" dataCellStyle="Normal 2"/>
    <tableColumn id="2" xr3:uid="{F40A01A0-8287-4BE5-BCCA-9F72C72E6BB7}" name="Citizenship" dataCellStyle="Normal 2"/>
    <tableColumn id="3" xr3:uid="{028C2803-8824-4991-AEEB-BA296650F28C}" name="Race" dataCellStyle="Normal 2"/>
    <tableColumn id="7" xr3:uid="{43D69A58-4814-4E26-BAF0-6B1B0FD7C544}" name="Highest Academic Qualification" dataCellStyle="Normal 2"/>
    <tableColumn id="8" xr3:uid="{2C226657-32AC-457F-9787-886F6EABEE64}" name="Current Residing State" dataCellStyle="Normal 2"/>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63B3A-D9C9-48B5-99D0-771F39148B8E}">
  <sheetPr>
    <tabColor rgb="FF7030A0"/>
    <pageSetUpPr fitToPage="1"/>
  </sheetPr>
  <dimension ref="A1:AS646"/>
  <sheetViews>
    <sheetView zoomScale="75" zoomScaleNormal="75" workbookViewId="0">
      <selection activeCell="H19" sqref="H19"/>
    </sheetView>
  </sheetViews>
  <sheetFormatPr defaultColWidth="8.54296875" defaultRowHeight="14" x14ac:dyDescent="0.3"/>
  <cols>
    <col min="1" max="1" width="7.453125" style="13" customWidth="1"/>
    <col min="2" max="2" width="20.54296875" style="10" customWidth="1"/>
    <col min="3" max="3" width="14.08984375" style="14" customWidth="1"/>
    <col min="4" max="4" width="30.453125" style="13" customWidth="1"/>
    <col min="5" max="5" width="9.453125" style="10" customWidth="1"/>
    <col min="6" max="7" width="8.08984375" style="10" customWidth="1"/>
    <col min="8" max="9" width="8.08984375" style="13" customWidth="1"/>
    <col min="10" max="10" width="7.54296875" style="15" bestFit="1" customWidth="1"/>
    <col min="11" max="11" width="8.08984375" style="15" customWidth="1"/>
    <col min="12" max="13" width="8.08984375" style="13" customWidth="1"/>
    <col min="14" max="15" width="8.08984375" style="10" customWidth="1"/>
    <col min="16" max="17" width="8.08984375" style="16" customWidth="1"/>
    <col min="18" max="44" width="8.08984375" style="13" customWidth="1"/>
    <col min="45" max="45" width="9.453125" style="13" customWidth="1"/>
    <col min="46" max="16384" width="8.54296875" style="13"/>
  </cols>
  <sheetData>
    <row r="1" spans="1:45" s="6" customFormat="1" x14ac:dyDescent="0.35">
      <c r="A1" s="34" t="s">
        <v>0</v>
      </c>
      <c r="B1" s="35"/>
      <c r="C1" s="35"/>
      <c r="D1" s="35"/>
      <c r="E1" s="35"/>
      <c r="F1" s="35"/>
      <c r="G1" s="35"/>
      <c r="H1" s="35"/>
      <c r="I1" s="37"/>
      <c r="J1" s="7"/>
      <c r="K1" s="7"/>
      <c r="N1" s="4"/>
      <c r="O1" s="4"/>
      <c r="P1" s="8"/>
      <c r="Q1" s="8"/>
    </row>
    <row r="2" spans="1:45" s="6" customFormat="1" ht="45.65" hidden="1" customHeight="1" x14ac:dyDescent="0.35">
      <c r="A2" s="3"/>
      <c r="B2" s="36"/>
      <c r="C2" s="36"/>
      <c r="D2" s="36"/>
      <c r="E2" s="36"/>
      <c r="F2" s="36"/>
      <c r="G2" s="36"/>
      <c r="H2" s="36"/>
      <c r="J2" s="7"/>
      <c r="K2" s="7"/>
      <c r="N2" s="4"/>
      <c r="O2" s="4"/>
      <c r="P2" s="8"/>
      <c r="Q2" s="8"/>
    </row>
    <row r="3" spans="1:45" s="6" customFormat="1" ht="45.65" hidden="1" customHeight="1" x14ac:dyDescent="0.35">
      <c r="A3" s="3"/>
      <c r="B3" s="36"/>
      <c r="C3" s="36"/>
      <c r="D3" s="36"/>
      <c r="E3" s="36"/>
      <c r="F3" s="36"/>
      <c r="G3" s="36"/>
      <c r="H3" s="36"/>
      <c r="J3" s="7"/>
      <c r="K3" s="7"/>
      <c r="N3" s="4"/>
      <c r="O3" s="4"/>
      <c r="P3" s="8"/>
      <c r="Q3" s="8"/>
    </row>
    <row r="4" spans="1:45" s="6" customFormat="1" ht="45.65" hidden="1" customHeight="1" x14ac:dyDescent="0.35">
      <c r="A4" s="3"/>
      <c r="B4" s="36"/>
      <c r="C4" s="36"/>
      <c r="D4" s="36"/>
      <c r="E4" s="36"/>
      <c r="F4" s="36"/>
      <c r="G4" s="36"/>
      <c r="H4" s="36"/>
      <c r="J4" s="7"/>
      <c r="K4" s="7"/>
      <c r="N4" s="4"/>
      <c r="O4" s="4"/>
      <c r="P4" s="8"/>
      <c r="Q4" s="8"/>
    </row>
    <row r="5" spans="1:45" s="6" customFormat="1" ht="45.65" hidden="1" customHeight="1" x14ac:dyDescent="0.35">
      <c r="A5" s="3"/>
      <c r="B5" s="36"/>
      <c r="C5" s="36"/>
      <c r="D5" s="36"/>
      <c r="E5" s="36"/>
      <c r="F5" s="36"/>
      <c r="G5" s="36"/>
      <c r="H5" s="36"/>
      <c r="J5" s="7"/>
      <c r="K5" s="7"/>
      <c r="N5" s="4"/>
      <c r="O5" s="4"/>
      <c r="P5" s="8"/>
      <c r="Q5" s="8"/>
    </row>
    <row r="6" spans="1:45" s="6" customFormat="1" ht="45.65" hidden="1" customHeight="1" x14ac:dyDescent="0.35">
      <c r="A6" s="3"/>
      <c r="B6" s="36"/>
      <c r="C6" s="36"/>
      <c r="D6" s="36"/>
      <c r="E6" s="36"/>
      <c r="F6" s="36"/>
      <c r="G6" s="36"/>
      <c r="H6" s="36"/>
      <c r="J6" s="7"/>
      <c r="K6" s="7"/>
      <c r="N6" s="4"/>
      <c r="O6" s="4"/>
      <c r="P6" s="8"/>
      <c r="Q6" s="8"/>
    </row>
    <row r="7" spans="1:45" s="6" customFormat="1" ht="15" customHeight="1" x14ac:dyDescent="0.35">
      <c r="A7" s="3"/>
      <c r="B7" s="36"/>
      <c r="C7" s="36"/>
      <c r="D7" s="36"/>
      <c r="E7" s="36"/>
      <c r="F7" s="36"/>
      <c r="G7" s="36"/>
      <c r="H7" s="36"/>
      <c r="J7" s="7"/>
      <c r="K7" s="7"/>
      <c r="N7" s="4"/>
      <c r="O7" s="4"/>
      <c r="P7" s="8"/>
      <c r="Q7" s="8"/>
    </row>
    <row r="8" spans="1:45" s="10" customFormat="1" ht="14.4" customHeight="1" x14ac:dyDescent="0.3">
      <c r="A8" s="19" t="s">
        <v>1</v>
      </c>
      <c r="B8" s="19" t="s">
        <v>2</v>
      </c>
      <c r="C8" s="20" t="s">
        <v>3</v>
      </c>
      <c r="D8" s="19" t="s">
        <v>4</v>
      </c>
      <c r="E8" s="111" t="s">
        <v>5</v>
      </c>
      <c r="F8" s="111"/>
      <c r="G8" s="111" t="s">
        <v>6</v>
      </c>
      <c r="H8" s="111"/>
      <c r="I8" s="111" t="s">
        <v>7</v>
      </c>
      <c r="J8" s="111"/>
      <c r="K8" s="111" t="s">
        <v>8</v>
      </c>
      <c r="L8" s="111"/>
      <c r="M8" s="111" t="s">
        <v>9</v>
      </c>
      <c r="N8" s="111"/>
      <c r="O8" s="108" t="s">
        <v>10</v>
      </c>
      <c r="P8" s="108"/>
      <c r="Q8" s="108" t="s">
        <v>11</v>
      </c>
      <c r="R8" s="108"/>
      <c r="S8" s="108" t="s">
        <v>12</v>
      </c>
      <c r="T8" s="108"/>
      <c r="U8" s="108" t="s">
        <v>13</v>
      </c>
      <c r="V8" s="108"/>
      <c r="W8" s="109" t="s">
        <v>14</v>
      </c>
      <c r="X8" s="109"/>
      <c r="Y8" s="110" t="s">
        <v>15</v>
      </c>
      <c r="Z8" s="110"/>
      <c r="AA8" s="110" t="s">
        <v>16</v>
      </c>
      <c r="AB8" s="110"/>
      <c r="AC8" s="110" t="s">
        <v>17</v>
      </c>
      <c r="AD8" s="110"/>
      <c r="AE8" s="110" t="s">
        <v>18</v>
      </c>
      <c r="AF8" s="110"/>
      <c r="AG8" s="115" t="s">
        <v>19</v>
      </c>
      <c r="AH8" s="115"/>
      <c r="AI8" s="116" t="s">
        <v>20</v>
      </c>
      <c r="AJ8" s="116"/>
      <c r="AK8" s="116" t="s">
        <v>21</v>
      </c>
      <c r="AL8" s="116"/>
      <c r="AM8" s="113" t="s">
        <v>22</v>
      </c>
      <c r="AN8" s="113"/>
      <c r="AO8" s="113" t="s">
        <v>23</v>
      </c>
      <c r="AP8" s="113"/>
      <c r="AQ8" s="113" t="s">
        <v>24</v>
      </c>
      <c r="AR8" s="113"/>
      <c r="AS8" s="112" t="s">
        <v>25</v>
      </c>
    </row>
    <row r="9" spans="1:45" s="10" customFormat="1" x14ac:dyDescent="0.3">
      <c r="A9" s="19"/>
      <c r="B9" s="19"/>
      <c r="C9" s="20"/>
      <c r="D9" s="19"/>
      <c r="E9" s="22" t="s">
        <v>26</v>
      </c>
      <c r="F9" s="22" t="s">
        <v>27</v>
      </c>
      <c r="G9" s="22" t="s">
        <v>26</v>
      </c>
      <c r="H9" s="22" t="s">
        <v>27</v>
      </c>
      <c r="I9" s="22" t="s">
        <v>26</v>
      </c>
      <c r="J9" s="22" t="s">
        <v>27</v>
      </c>
      <c r="K9" s="22" t="s">
        <v>26</v>
      </c>
      <c r="L9" s="22" t="s">
        <v>27</v>
      </c>
      <c r="M9" s="22" t="s">
        <v>26</v>
      </c>
      <c r="N9" s="22" t="s">
        <v>27</v>
      </c>
      <c r="O9" s="23" t="s">
        <v>26</v>
      </c>
      <c r="P9" s="23" t="s">
        <v>27</v>
      </c>
      <c r="Q9" s="23" t="s">
        <v>26</v>
      </c>
      <c r="R9" s="23" t="s">
        <v>27</v>
      </c>
      <c r="S9" s="23" t="s">
        <v>26</v>
      </c>
      <c r="T9" s="23" t="s">
        <v>27</v>
      </c>
      <c r="U9" s="23" t="s">
        <v>26</v>
      </c>
      <c r="V9" s="23" t="s">
        <v>27</v>
      </c>
      <c r="W9" s="24" t="s">
        <v>26</v>
      </c>
      <c r="X9" s="24" t="s">
        <v>27</v>
      </c>
      <c r="Y9" s="25" t="s">
        <v>26</v>
      </c>
      <c r="Z9" s="25" t="s">
        <v>27</v>
      </c>
      <c r="AA9" s="25" t="s">
        <v>26</v>
      </c>
      <c r="AB9" s="25" t="s">
        <v>27</v>
      </c>
      <c r="AC9" s="25" t="s">
        <v>26</v>
      </c>
      <c r="AD9" s="25" t="s">
        <v>27</v>
      </c>
      <c r="AE9" s="25" t="s">
        <v>26</v>
      </c>
      <c r="AF9" s="25" t="s">
        <v>27</v>
      </c>
      <c r="AG9" s="26" t="s">
        <v>26</v>
      </c>
      <c r="AH9" s="26" t="s">
        <v>27</v>
      </c>
      <c r="AI9" s="27" t="s">
        <v>26</v>
      </c>
      <c r="AJ9" s="27" t="s">
        <v>27</v>
      </c>
      <c r="AK9" s="27" t="s">
        <v>26</v>
      </c>
      <c r="AL9" s="27" t="s">
        <v>27</v>
      </c>
      <c r="AM9" s="28" t="s">
        <v>26</v>
      </c>
      <c r="AN9" s="28" t="s">
        <v>27</v>
      </c>
      <c r="AO9" s="28" t="s">
        <v>26</v>
      </c>
      <c r="AP9" s="28" t="s">
        <v>27</v>
      </c>
      <c r="AQ9" s="28" t="s">
        <v>26</v>
      </c>
      <c r="AR9" s="28" t="s">
        <v>27</v>
      </c>
      <c r="AS9" s="112"/>
    </row>
    <row r="10" spans="1:45" s="10" customFormat="1" x14ac:dyDescent="0.3">
      <c r="A10" s="19"/>
      <c r="B10" s="19"/>
      <c r="C10" s="20"/>
      <c r="D10" s="19"/>
      <c r="E10" s="114" t="s">
        <v>28</v>
      </c>
      <c r="F10" s="114"/>
      <c r="G10" s="114"/>
      <c r="H10" s="114"/>
      <c r="I10" s="114"/>
      <c r="J10" s="114"/>
      <c r="K10" s="114"/>
      <c r="L10" s="114"/>
      <c r="M10" s="114"/>
      <c r="N10" s="114"/>
      <c r="O10" s="114" t="s">
        <v>28</v>
      </c>
      <c r="P10" s="114"/>
      <c r="Q10" s="114"/>
      <c r="R10" s="114"/>
      <c r="S10" s="114"/>
      <c r="T10" s="114"/>
      <c r="U10" s="114"/>
      <c r="V10" s="114"/>
      <c r="W10" s="114"/>
      <c r="X10" s="114"/>
      <c r="Y10" s="114" t="s">
        <v>28</v>
      </c>
      <c r="Z10" s="114"/>
      <c r="AA10" s="114"/>
      <c r="AB10" s="114"/>
      <c r="AC10" s="114"/>
      <c r="AD10" s="114"/>
      <c r="AE10" s="114"/>
      <c r="AF10" s="114"/>
      <c r="AG10" s="114"/>
      <c r="AH10" s="114"/>
      <c r="AI10" s="114" t="s">
        <v>28</v>
      </c>
      <c r="AJ10" s="114"/>
      <c r="AK10" s="114"/>
      <c r="AL10" s="114"/>
      <c r="AM10" s="114"/>
      <c r="AN10" s="114"/>
      <c r="AO10" s="114"/>
      <c r="AP10" s="114"/>
      <c r="AQ10" s="114"/>
      <c r="AR10" s="114"/>
    </row>
    <row r="11" spans="1:45" x14ac:dyDescent="0.3">
      <c r="A11" s="21" t="e">
        <f>#REF!</f>
        <v>#REF!</v>
      </c>
      <c r="B11" s="21" t="e">
        <f>#REF!</f>
        <v>#REF!</v>
      </c>
      <c r="C11" s="21" t="e">
        <f>#REF!</f>
        <v>#REF!</v>
      </c>
      <c r="D11" s="21" t="e">
        <f>#REF!</f>
        <v>#REF!</v>
      </c>
      <c r="E11" s="29" t="e" cm="1">
        <f t="array" ref="E11">_xlfn.IFS(#REF!=TRUE,1,#REF!=FALSE,0,#REF!="DO NOT KNOW",0)</f>
        <v>#REF!</v>
      </c>
      <c r="F11" s="29" t="e" cm="1">
        <f t="array" ref="F11">_xlfn.IFS(#REF!=TRUE,1,#REF!=FALSE,0,#REF!="DO NOT KNOW",0)</f>
        <v>#REF!</v>
      </c>
      <c r="G11" s="29" t="e" cm="1">
        <f t="array" ref="G11">_xlfn.IFS(#REF!=TRUE,1,#REF!=FALSE,0,#REF!="DO NOT KNOW",0)</f>
        <v>#REF!</v>
      </c>
      <c r="H11" s="29" t="e" cm="1">
        <f t="array" ref="H11">_xlfn.IFS(#REF!=TRUE,1,#REF!=FALSE,0,#REF!="DO NOT KNOW",0)</f>
        <v>#REF!</v>
      </c>
      <c r="I11" s="29" t="e" cm="1">
        <f t="array" ref="I11">_xlfn.IFS(#REF!=TRUE,1,#REF!=FALSE,0,#REF!="DO NOT KNOW",0)</f>
        <v>#REF!</v>
      </c>
      <c r="J11" s="29" t="e" cm="1">
        <f t="array" ref="J11">_xlfn.IFS(#REF!=TRUE,1,#REF!=FALSE,0,#REF!="DO NOT KNOW",0)</f>
        <v>#REF!</v>
      </c>
      <c r="K11" s="29" t="e" cm="1">
        <f t="array" ref="K11">_xlfn.IFS(#REF!=TRUE,1,#REF!=FALSE,0,#REF!="DO NOT KNOW",0)</f>
        <v>#REF!</v>
      </c>
      <c r="L11" s="29" t="e" cm="1">
        <f t="array" ref="L11">_xlfn.IFS(#REF!=TRUE,1,#REF!=FALSE,0,#REF!="DO NOT KNOW",0)</f>
        <v>#REF!</v>
      </c>
      <c r="M11" s="29" t="e" cm="1">
        <f t="array" ref="M11">_xlfn.IFS(#REF!="AGREE",1,#REF!="DISAGREE",0,#REF!="NOT SURE",0)</f>
        <v>#REF!</v>
      </c>
      <c r="N11" s="29" t="e" cm="1">
        <f t="array" ref="N11">_xlfn.IFS(#REF!="AGREE",1,#REF!="DISAGREE",0,#REF!="NOT SURE",0)</f>
        <v>#REF!</v>
      </c>
      <c r="O11" s="29" t="e" cm="1">
        <f t="array" ref="O11">_xlfn.IFS(#REF!=TRUE,1,#REF!=FALSE,0,#REF!="DO NOT KNOW",0)</f>
        <v>#REF!</v>
      </c>
      <c r="P11" s="29" t="e" cm="1">
        <f t="array" ref="P11">_xlfn.IFS(#REF!=TRUE,1,#REF!=FALSE,0,#REF!="DO NOT KNOW",0)</f>
        <v>#REF!</v>
      </c>
      <c r="Q11" s="29" t="e" cm="1">
        <f t="array" ref="Q11">_xlfn.IFS(#REF!="AGREE",1,#REF!="STRONGLY AGREE",1,#REF!="DISAGREE",0,#REF!="COMPLETELY DISAGREE",0,#REF!="NOT SURE",0)</f>
        <v>#REF!</v>
      </c>
      <c r="R11" s="29" t="e" cm="1">
        <f t="array" ref="R11">_xlfn.IFS(#REF!="AGREE",1,#REF!="STRONGLY AGREE",1,#REF!="DISAGREE",0,#REF!="COMPLETELY DISAGREE",0,#REF!="NOT SURE",0)</f>
        <v>#REF!</v>
      </c>
      <c r="S11" s="29" t="e" cm="1">
        <f t="array" ref="S11">_xlfn.IFS(#REF!=TRUE,1,#REF!=FALSE,0,#REF!="DO NOT KNOW",0)</f>
        <v>#REF!</v>
      </c>
      <c r="T11" s="29" t="e" cm="1">
        <f t="array" ref="T11">_xlfn.IFS(#REF!=TRUE,1,#REF!=FALSE,0,#REF!="DO NOT KNOW",0)</f>
        <v>#REF!</v>
      </c>
      <c r="U11" s="29" t="e" cm="1">
        <f t="array" ref="U11">_xlfn.IFS(#REF!="YES",1,#REF!="NO",0)</f>
        <v>#REF!</v>
      </c>
      <c r="V11" s="29" t="e" cm="1">
        <f t="array" ref="V11">_xlfn.IFS(#REF!="YES",1,#REF!="NO",0)</f>
        <v>#REF!</v>
      </c>
      <c r="W11" s="29" t="e" cm="1">
        <f t="array" ref="W11">_xlfn.IFS(#REF!="AGREE",0,#REF!="STRONGLY AGREE",0,#REF!="DISAGREE",1,#REF!="COMPLETELY DISAGREE",1,#REF!="NOT SURE",0)</f>
        <v>#REF!</v>
      </c>
      <c r="X11" s="29" t="e" cm="1">
        <f t="array" ref="X11">_xlfn.IFS(#REF!="AGREE",0,#REF!="STRONGLY AGREE",0,#REF!="DISAGREE",1,#REF!="COMPLETELY DISAGREE",1,#REF!="NOT SURE",0)</f>
        <v>#REF!</v>
      </c>
      <c r="Y11" s="29" t="e" cm="1">
        <f t="array" ref="Y11">_xlfn.IFS(#REF!="YES",2,#REF!="SOMETIME",1,#REF!="NO",0)</f>
        <v>#REF!</v>
      </c>
      <c r="Z11" s="29" t="e" cm="1">
        <f t="array" ref="Z11">_xlfn.IFS(#REF!="YES",2,#REF!="SOMETIME",1,#REF!="NO",0)</f>
        <v>#REF!</v>
      </c>
      <c r="AA11" s="29" t="e" cm="1">
        <f t="array" ref="AA11">_xlfn.IFS(#REF!="YES",2,#REF!="SOMETIME",1,#REF!="NO",0)</f>
        <v>#REF!</v>
      </c>
      <c r="AB11" s="29" t="e" cm="1">
        <f t="array" ref="AB11">_xlfn.IFS(#REF!="YES",2,#REF!="SOMETIME",1,#REF!="NO",0)</f>
        <v>#REF!</v>
      </c>
      <c r="AC11" s="29" t="e" cm="1">
        <f t="array" ref="AC11">_xlfn.IFS(#REF!=TRUE,1,#REF!=FALSE,0,#REF!="DO NOT KNOW",0)</f>
        <v>#REF!</v>
      </c>
      <c r="AD11" s="29" t="e" cm="1">
        <f t="array" ref="AD11">_xlfn.IFS(#REF!=TRUE,1,#REF!=FALSE,0,#REF!="DO NOT KNOW",0)</f>
        <v>#REF!</v>
      </c>
      <c r="AE11" s="29" t="e" cm="1">
        <f t="array" ref="AE11">_xlfn.IFS(#REF!="AGREE",1,#REF!="STRONGLY AGREE",1,#REF!="DISAGREE",0,#REF!="COMPLETELY DISAGREE",0,#REF!="NOT SURE",0)</f>
        <v>#REF!</v>
      </c>
      <c r="AF11" s="29" t="e" cm="1">
        <f t="array" ref="AF11">_xlfn.IFS(#REF!="AGREE",1,#REF!="STRONGLY AGREE",1,#REF!="DISAGREE",0,#REF!="COMPLETELY DISAGREE",0,#REF!="NOT SURE",0)</f>
        <v>#REF!</v>
      </c>
      <c r="AG11" s="29" t="e" cm="1">
        <f t="array" ref="AG11">_xlfn.IFS(#REF!="AGREE",1,#REF!="STRONGLY AGREE",1,#REF!="DISAGREE",0,#REF!="COMPLETELY DISAGREE",0,#REF!="NOT SURE",0)</f>
        <v>#REF!</v>
      </c>
      <c r="AH11" s="29" t="e" cm="1">
        <f t="array" ref="AH11">_xlfn.IFS(#REF!="AGREE",1,#REF!="STRONGLY AGREE",1,#REF!="DISAGREE",0,#REF!="COMPLETELY DISAGREE",0,#REF!="NOT SURE",0)</f>
        <v>#REF!</v>
      </c>
      <c r="AI11" s="29" t="e" cm="1">
        <f t="array" ref="AI11">_xlfn.IFS(#REF!=TRUE,1,#REF!=FALSE,0,#REF!="DO NOT KNOW",0)</f>
        <v>#REF!</v>
      </c>
      <c r="AJ11" s="29" t="e" cm="1">
        <f t="array" ref="AJ11">_xlfn.IFS(#REF!=TRUE,1,#REF!=FALSE,0,#REF!="DO NOT KNOW",0)</f>
        <v>#REF!</v>
      </c>
      <c r="AK11" s="29" t="e" cm="1">
        <f t="array" ref="AK11">_xlfn.IFS(#REF!="AGREE",0,#REF!="STRONGLY AGREE",0,#REF!="DISAGREE",1,#REF!="COMPLETELY DISAGREE",1,#REF!="NOT SURE",0)</f>
        <v>#REF!</v>
      </c>
      <c r="AL11" s="29" t="e" cm="1">
        <f t="array" ref="AL11">_xlfn.IFS(#REF!="AGREE",0,#REF!="STRONGLY AGREE",0,#REF!="DISAGREE",1,#REF!="COMPLETELY DISAGREE",1,#REF!="NOT SURE",0)</f>
        <v>#REF!</v>
      </c>
      <c r="AM11" s="29" t="e" cm="1">
        <f t="array" ref="AM11">_xlfn.IFS(#REF!="AGREE",1,#REF!="STRONGLY AGREE",1,#REF!="DISAGREE",0,#REF!="COMPLETELY DISAGREE",0,#REF!="NOT SURE",0)</f>
        <v>#REF!</v>
      </c>
      <c r="AN11" s="29" t="e" cm="1">
        <f t="array" ref="AN11">_xlfn.IFS(#REF!="AGREE",1,#REF!="STRONGLY AGREE",1,#REF!="DISAGREE",0,#REF!="COMPLETELY DISAGREE",0,#REF!="NOT SURE",0)</f>
        <v>#REF!</v>
      </c>
      <c r="AO11" s="29" t="e" cm="1">
        <f t="array" ref="AO11">_xlfn.IFS(#REF!="AGREE",0,#REF!="STRONGLY AGREE",0,#REF!="DISAGREE",1,#REF!="COMPLETELY DISAGREE",1,#REF!="NOT SURE",0)</f>
        <v>#REF!</v>
      </c>
      <c r="AP11" s="29" t="e" cm="1">
        <f t="array" ref="AP11">_xlfn.IFS(#REF!="AGREE",0,#REF!="STRONGLY AGREE",0,#REF!="DISAGREE",1,#REF!="COMPLETELY DISAGREE",1,#REF!="NOT SURE",0)</f>
        <v>#REF!</v>
      </c>
      <c r="AQ11" s="29" t="e" cm="1">
        <f t="array" ref="AQ11">_xlfn.IFS(#REF!="AGREE",0,#REF!="STRONGLY AGREE",0,#REF!="DISAGREE",1,#REF!="COMPLETELY DISAGREE",1,#REF!="NOT SURE",0)</f>
        <v>#REF!</v>
      </c>
      <c r="AR11" s="29" t="e" cm="1">
        <f t="array" ref="AR11">_xlfn.IFS(#REF!="AGREE",0,#REF!="STRONGLY AGREE",0,#REF!="DISAGREE",1,#REF!="COMPLETELY DISAGREE",1,#REF!="NOT SURE",0)</f>
        <v>#REF!</v>
      </c>
      <c r="AS11" s="32" t="e">
        <f>SUM(E11:AR11)</f>
        <v>#REF!</v>
      </c>
    </row>
    <row r="12" spans="1:45" x14ac:dyDescent="0.3">
      <c r="A12" s="21" t="e">
        <f>#REF!</f>
        <v>#REF!</v>
      </c>
      <c r="B12" s="21" t="e">
        <f>#REF!</f>
        <v>#REF!</v>
      </c>
      <c r="C12" s="21" t="e">
        <f>#REF!</f>
        <v>#REF!</v>
      </c>
      <c r="D12" s="21" t="e">
        <f>#REF!</f>
        <v>#REF!</v>
      </c>
      <c r="E12" s="29" t="e" cm="1">
        <f t="array" ref="E12">_xlfn.IFS(#REF!=TRUE,1,#REF!=FALSE,0,#REF!="DO NOT KNOW",0)</f>
        <v>#REF!</v>
      </c>
      <c r="F12" s="29" t="e" cm="1">
        <f t="array" ref="F12">_xlfn.IFS(#REF!=TRUE,1,#REF!=FALSE,0,#REF!="DO NOT KNOW",0)</f>
        <v>#REF!</v>
      </c>
      <c r="G12" s="29" t="e" cm="1">
        <f t="array" ref="G12">_xlfn.IFS(#REF!=TRUE,1,#REF!=FALSE,0,#REF!="DO NOT KNOW",0)</f>
        <v>#REF!</v>
      </c>
      <c r="H12" s="29" t="e" cm="1">
        <f t="array" ref="H12">_xlfn.IFS(#REF!=TRUE,1,#REF!=FALSE,0,#REF!="DO NOT KNOW",0)</f>
        <v>#REF!</v>
      </c>
      <c r="I12" s="29" t="e" cm="1">
        <f t="array" ref="I12">_xlfn.IFS(#REF!=TRUE,1,#REF!=FALSE,0,#REF!="DO NOT KNOW",0)</f>
        <v>#REF!</v>
      </c>
      <c r="J12" s="29" t="e" cm="1">
        <f t="array" ref="J12">_xlfn.IFS(#REF!=TRUE,1,#REF!=FALSE,0,#REF!="DO NOT KNOW",0)</f>
        <v>#REF!</v>
      </c>
      <c r="K12" s="29" t="e" cm="1">
        <f t="array" ref="K12">_xlfn.IFS(#REF!=TRUE,1,#REF!=FALSE,0,#REF!="DO NOT KNOW",0)</f>
        <v>#REF!</v>
      </c>
      <c r="L12" s="29" t="e" cm="1">
        <f t="array" ref="L12">_xlfn.IFS(#REF!=TRUE,1,#REF!=FALSE,0,#REF!="DO NOT KNOW",0)</f>
        <v>#REF!</v>
      </c>
      <c r="M12" s="29" t="e" cm="1">
        <f t="array" ref="M12">_xlfn.IFS(#REF!="AGREE",1,#REF!="DISAGREE",0,#REF!="NOT SURE",0)</f>
        <v>#REF!</v>
      </c>
      <c r="N12" s="29" t="e" cm="1">
        <f t="array" ref="N12">_xlfn.IFS(#REF!="AGREE",1,#REF!="DISAGREE",0,#REF!="NOT SURE",0)</f>
        <v>#REF!</v>
      </c>
      <c r="O12" s="29" t="e" cm="1">
        <f t="array" ref="O12">_xlfn.IFS(#REF!=TRUE,1,#REF!=FALSE,0,#REF!="DO NOT KNOW",0)</f>
        <v>#REF!</v>
      </c>
      <c r="P12" s="29" t="e" cm="1">
        <f t="array" ref="P12">_xlfn.IFS(#REF!=TRUE,1,#REF!=FALSE,0,#REF!="DO NOT KNOW",0)</f>
        <v>#REF!</v>
      </c>
      <c r="Q12" s="29" t="e" cm="1">
        <f t="array" ref="Q12">_xlfn.IFS(#REF!="AGREE",1,#REF!="STRONGLY AGREE",1,#REF!="DISAGREE",0,#REF!="COMPLETELY DISAGREE",0,#REF!="NOT SURE",0)</f>
        <v>#REF!</v>
      </c>
      <c r="R12" s="29" t="e" cm="1">
        <f t="array" ref="R12">_xlfn.IFS(#REF!="AGREE",1,#REF!="STRONGLY AGREE",1,#REF!="DISAGREE",0,#REF!="COMPLETELY DISAGREE",0,#REF!="NOT SURE",0)</f>
        <v>#REF!</v>
      </c>
      <c r="S12" s="29" t="e" cm="1">
        <f t="array" ref="S12">_xlfn.IFS(#REF!=TRUE,1,#REF!=FALSE,0,#REF!="DO NOT KNOW",0)</f>
        <v>#REF!</v>
      </c>
      <c r="T12" s="29" t="e" cm="1">
        <f t="array" ref="T12">_xlfn.IFS(#REF!=TRUE,1,#REF!=FALSE,0,#REF!="DO NOT KNOW",0)</f>
        <v>#REF!</v>
      </c>
      <c r="U12" s="29" t="e" cm="1">
        <f t="array" ref="U12">_xlfn.IFS(#REF!="YES",1,#REF!="NO",0)</f>
        <v>#REF!</v>
      </c>
      <c r="V12" s="29" t="e" cm="1">
        <f t="array" ref="V12">_xlfn.IFS(#REF!="YES",1,#REF!="NO",0)</f>
        <v>#REF!</v>
      </c>
      <c r="W12" s="29" t="e" cm="1">
        <f t="array" ref="W12">_xlfn.IFS(#REF!="AGREE",0,#REF!="STRONGLY AGREE",0,#REF!="DISAGREE",1,#REF!="COMPLETELY DISAGREE",1,#REF!="NOT SURE",0)</f>
        <v>#REF!</v>
      </c>
      <c r="X12" s="29" t="e" cm="1">
        <f t="array" ref="X12">_xlfn.IFS(#REF!="AGREE",0,#REF!="STRONGLY AGREE",0,#REF!="DISAGREE",1,#REF!="COMPLETELY DISAGREE",1,#REF!="NOT SURE",0)</f>
        <v>#REF!</v>
      </c>
      <c r="Y12" s="29" t="e" cm="1">
        <f t="array" ref="Y12">_xlfn.IFS(#REF!="YES",2,#REF!="SOMETIME",1,#REF!="NO",0)</f>
        <v>#REF!</v>
      </c>
      <c r="Z12" s="29" t="e" cm="1">
        <f t="array" ref="Z12">_xlfn.IFS(#REF!="YES",2,#REF!="SOMETIME",1,#REF!="NO",0)</f>
        <v>#REF!</v>
      </c>
      <c r="AA12" s="29" t="e" cm="1">
        <f t="array" ref="AA12">_xlfn.IFS(#REF!="YES",2,#REF!="SOMETIME",1,#REF!="NO",0)</f>
        <v>#REF!</v>
      </c>
      <c r="AB12" s="29" t="e" cm="1">
        <f t="array" ref="AB12">_xlfn.IFS(#REF!="YES",2,#REF!="SOMETIME",1,#REF!="NO",0)</f>
        <v>#REF!</v>
      </c>
      <c r="AC12" s="29" t="e" cm="1">
        <f t="array" ref="AC12">_xlfn.IFS(#REF!=TRUE,1,#REF!=FALSE,0,#REF!="DO NOT KNOW",0)</f>
        <v>#REF!</v>
      </c>
      <c r="AD12" s="29" t="e" cm="1">
        <f t="array" ref="AD12">_xlfn.IFS(#REF!=TRUE,1,#REF!=FALSE,0,#REF!="DO NOT KNOW",0)</f>
        <v>#REF!</v>
      </c>
      <c r="AE12" s="29" t="e" cm="1">
        <f t="array" ref="AE12">_xlfn.IFS(#REF!="AGREE",1,#REF!="STRONGLY AGREE",1,#REF!="DISAGREE",0,#REF!="COMPLETELY DISAGREE",0,#REF!="NOT SURE",0)</f>
        <v>#REF!</v>
      </c>
      <c r="AF12" s="29" t="e" cm="1">
        <f t="array" ref="AF12">_xlfn.IFS(#REF!="AGREE",1,#REF!="STRONGLY AGREE",1,#REF!="DISAGREE",0,#REF!="COMPLETELY DISAGREE",0,#REF!="NOT SURE",0)</f>
        <v>#REF!</v>
      </c>
      <c r="AG12" s="29" t="e" cm="1">
        <f t="array" ref="AG12">_xlfn.IFS(#REF!="AGREE",1,#REF!="STRONGLY AGREE",1,#REF!="DISAGREE",0,#REF!="COMPLETELY DISAGREE",0,#REF!="NOT SURE",0)</f>
        <v>#REF!</v>
      </c>
      <c r="AH12" s="29" t="e" cm="1">
        <f t="array" ref="AH12">_xlfn.IFS(#REF!="AGREE",1,#REF!="STRONGLY AGREE",1,#REF!="DISAGREE",0,#REF!="COMPLETELY DISAGREE",0,#REF!="NOT SURE",0)</f>
        <v>#REF!</v>
      </c>
      <c r="AI12" s="29" t="e" cm="1">
        <f t="array" ref="AI12">_xlfn.IFS(#REF!=TRUE,1,#REF!=FALSE,0,#REF!="DO NOT KNOW",0)</f>
        <v>#REF!</v>
      </c>
      <c r="AJ12" s="29" t="e" cm="1">
        <f t="array" ref="AJ12">_xlfn.IFS(#REF!=TRUE,1,#REF!=FALSE,0,#REF!="DO NOT KNOW",0)</f>
        <v>#REF!</v>
      </c>
      <c r="AK12" s="29" t="e" cm="1">
        <f t="array" ref="AK12">_xlfn.IFS(#REF!="AGREE",0,#REF!="STRONGLY AGREE",0,#REF!="DISAGREE",1,#REF!="COMPLETELY DISAGREE",1,#REF!="NOT SURE",0)</f>
        <v>#REF!</v>
      </c>
      <c r="AL12" s="29" t="e" cm="1">
        <f t="array" ref="AL12">_xlfn.IFS(#REF!="AGREE",0,#REF!="STRONGLY AGREE",0,#REF!="DISAGREE",1,#REF!="COMPLETELY DISAGREE",1,#REF!="NOT SURE",0)</f>
        <v>#REF!</v>
      </c>
      <c r="AM12" s="29" t="e" cm="1">
        <f t="array" ref="AM12">_xlfn.IFS(#REF!="AGREE",1,#REF!="STRONGLY AGREE",1,#REF!="DISAGREE",0,#REF!="COMPLETELY DISAGREE",0,#REF!="NOT SURE",0)</f>
        <v>#REF!</v>
      </c>
      <c r="AN12" s="29" t="e" cm="1">
        <f t="array" ref="AN12">_xlfn.IFS(#REF!="AGREE",1,#REF!="STRONGLY AGREE",1,#REF!="DISAGREE",0,#REF!="COMPLETELY DISAGREE",0,#REF!="NOT SURE",0)</f>
        <v>#REF!</v>
      </c>
      <c r="AO12" s="29" t="e" cm="1">
        <f t="array" ref="AO12">_xlfn.IFS(#REF!="AGREE",0,#REF!="STRONGLY AGREE",0,#REF!="DISAGREE",1,#REF!="COMPLETELY DISAGREE",1,#REF!="NOT SURE",0)</f>
        <v>#REF!</v>
      </c>
      <c r="AP12" s="29" t="e" cm="1">
        <f t="array" ref="AP12">_xlfn.IFS(#REF!="AGREE",0,#REF!="STRONGLY AGREE",0,#REF!="DISAGREE",1,#REF!="COMPLETELY DISAGREE",1,#REF!="NOT SURE",0)</f>
        <v>#REF!</v>
      </c>
      <c r="AQ12" s="29" t="e" cm="1">
        <f t="array" ref="AQ12">_xlfn.IFS(#REF!="AGREE",0,#REF!="STRONGLY AGREE",0,#REF!="DISAGREE",1,#REF!="COMPLETELY DISAGREE",1,#REF!="NOT SURE",0)</f>
        <v>#REF!</v>
      </c>
      <c r="AR12" s="29" t="e" cm="1">
        <f t="array" ref="AR12">_xlfn.IFS(#REF!="AGREE",0,#REF!="STRONGLY AGREE",0,#REF!="DISAGREE",1,#REF!="COMPLETELY DISAGREE",1,#REF!="NOT SURE",0)</f>
        <v>#REF!</v>
      </c>
      <c r="AS12" s="32" t="e">
        <f t="shared" ref="AS12:AS75" si="0">SUM(E12:AR12)</f>
        <v>#REF!</v>
      </c>
    </row>
    <row r="13" spans="1:45" x14ac:dyDescent="0.3">
      <c r="A13" s="21" t="e">
        <f>#REF!</f>
        <v>#REF!</v>
      </c>
      <c r="B13" s="21" t="e">
        <f>#REF!</f>
        <v>#REF!</v>
      </c>
      <c r="C13" s="21" t="e">
        <f>#REF!</f>
        <v>#REF!</v>
      </c>
      <c r="D13" s="21" t="e">
        <f>#REF!</f>
        <v>#REF!</v>
      </c>
      <c r="E13" s="29" t="e" cm="1">
        <f t="array" ref="E13">_xlfn.IFS(#REF!=TRUE,1,#REF!=FALSE,0,#REF!="DO NOT KNOW",0)</f>
        <v>#REF!</v>
      </c>
      <c r="F13" s="29" t="e" cm="1">
        <f t="array" ref="F13">_xlfn.IFS(#REF!=TRUE,1,#REF!=FALSE,0,#REF!="DO NOT KNOW",0)</f>
        <v>#REF!</v>
      </c>
      <c r="G13" s="29" t="e" cm="1">
        <f t="array" ref="G13">_xlfn.IFS(#REF!=TRUE,1,#REF!=FALSE,0,#REF!="DO NOT KNOW",0)</f>
        <v>#REF!</v>
      </c>
      <c r="H13" s="29" t="e" cm="1">
        <f t="array" ref="H13">_xlfn.IFS(#REF!=TRUE,1,#REF!=FALSE,0,#REF!="DO NOT KNOW",0)</f>
        <v>#REF!</v>
      </c>
      <c r="I13" s="29" t="e" cm="1">
        <f t="array" ref="I13">_xlfn.IFS(#REF!=TRUE,1,#REF!=FALSE,0,#REF!="DO NOT KNOW",0)</f>
        <v>#REF!</v>
      </c>
      <c r="J13" s="29" t="e" cm="1">
        <f t="array" ref="J13">_xlfn.IFS(#REF!=TRUE,1,#REF!=FALSE,0,#REF!="DO NOT KNOW",0)</f>
        <v>#REF!</v>
      </c>
      <c r="K13" s="29" t="e" cm="1">
        <f t="array" ref="K13">_xlfn.IFS(#REF!=TRUE,1,#REF!=FALSE,0,#REF!="DO NOT KNOW",0)</f>
        <v>#REF!</v>
      </c>
      <c r="L13" s="29" t="e" cm="1">
        <f t="array" ref="L13">_xlfn.IFS(#REF!=TRUE,1,#REF!=FALSE,0,#REF!="DO NOT KNOW",0)</f>
        <v>#REF!</v>
      </c>
      <c r="M13" s="29" t="e" cm="1">
        <f t="array" ref="M13">_xlfn.IFS(#REF!="AGREE",1,#REF!="DISAGREE",0,#REF!="NOT SURE",0)</f>
        <v>#REF!</v>
      </c>
      <c r="N13" s="29" t="e" cm="1">
        <f t="array" ref="N13">_xlfn.IFS(#REF!="AGREE",1,#REF!="DISAGREE",0,#REF!="NOT SURE",0)</f>
        <v>#REF!</v>
      </c>
      <c r="O13" s="29" t="e" cm="1">
        <f t="array" ref="O13">_xlfn.IFS(#REF!=TRUE,1,#REF!=FALSE,0,#REF!="DO NOT KNOW",0)</f>
        <v>#REF!</v>
      </c>
      <c r="P13" s="29" t="e" cm="1">
        <f t="array" ref="P13">_xlfn.IFS(#REF!=TRUE,1,#REF!=FALSE,0,#REF!="DO NOT KNOW",0)</f>
        <v>#REF!</v>
      </c>
      <c r="Q13" s="29" t="e" cm="1">
        <f t="array" ref="Q13">_xlfn.IFS(#REF!="AGREE",1,#REF!="STRONGLY AGREE",1,#REF!="DISAGREE",0,#REF!="COMPLETELY DISAGREE",0,#REF!="NOT SURE",0)</f>
        <v>#REF!</v>
      </c>
      <c r="R13" s="29" t="e" cm="1">
        <f t="array" ref="R13">_xlfn.IFS(#REF!="AGREE",1,#REF!="STRONGLY AGREE",1,#REF!="DISAGREE",0,#REF!="COMPLETELY DISAGREE",0,#REF!="NOT SURE",0)</f>
        <v>#REF!</v>
      </c>
      <c r="S13" s="29" t="e" cm="1">
        <f t="array" ref="S13">_xlfn.IFS(#REF!=TRUE,1,#REF!=FALSE,0,#REF!="DO NOT KNOW",0)</f>
        <v>#REF!</v>
      </c>
      <c r="T13" s="29" t="e" cm="1">
        <f t="array" ref="T13">_xlfn.IFS(#REF!=TRUE,1,#REF!=FALSE,0,#REF!="DO NOT KNOW",0)</f>
        <v>#REF!</v>
      </c>
      <c r="U13" s="29" t="e" cm="1">
        <f t="array" ref="U13">_xlfn.IFS(#REF!="YES",1,#REF!="NO",0)</f>
        <v>#REF!</v>
      </c>
      <c r="V13" s="29" t="e" cm="1">
        <f t="array" ref="V13">_xlfn.IFS(#REF!="YES",1,#REF!="NO",0)</f>
        <v>#REF!</v>
      </c>
      <c r="W13" s="29" t="e" cm="1">
        <f t="array" ref="W13">_xlfn.IFS(#REF!="AGREE",0,#REF!="STRONGLY AGREE",0,#REF!="DISAGREE",1,#REF!="COMPLETELY DISAGREE",1,#REF!="NOT SURE",0)</f>
        <v>#REF!</v>
      </c>
      <c r="X13" s="29" t="e" cm="1">
        <f t="array" ref="X13">_xlfn.IFS(#REF!="AGREE",0,#REF!="STRONGLY AGREE",0,#REF!="DISAGREE",1,#REF!="COMPLETELY DISAGREE",1,#REF!="NOT SURE",0)</f>
        <v>#REF!</v>
      </c>
      <c r="Y13" s="29" t="e" cm="1">
        <f t="array" ref="Y13">_xlfn.IFS(#REF!="YES",2,#REF!="SOMETIME",1,#REF!="NO",0)</f>
        <v>#REF!</v>
      </c>
      <c r="Z13" s="29" t="e" cm="1">
        <f t="array" ref="Z13">_xlfn.IFS(#REF!="YES",2,#REF!="SOMETIME",1,#REF!="NO",0)</f>
        <v>#REF!</v>
      </c>
      <c r="AA13" s="29" t="e" cm="1">
        <f t="array" ref="AA13">_xlfn.IFS(#REF!="YES",2,#REF!="SOMETIME",1,#REF!="NO",0)</f>
        <v>#REF!</v>
      </c>
      <c r="AB13" s="29" t="e" cm="1">
        <f t="array" ref="AB13">_xlfn.IFS(#REF!="YES",2,#REF!="SOMETIME",1,#REF!="NO",0)</f>
        <v>#REF!</v>
      </c>
      <c r="AC13" s="29" t="e" cm="1">
        <f t="array" ref="AC13">_xlfn.IFS(#REF!=TRUE,1,#REF!=FALSE,0,#REF!="DO NOT KNOW",0)</f>
        <v>#REF!</v>
      </c>
      <c r="AD13" s="29" t="e" cm="1">
        <f t="array" ref="AD13">_xlfn.IFS(#REF!=TRUE,1,#REF!=FALSE,0,#REF!="DO NOT KNOW",0)</f>
        <v>#REF!</v>
      </c>
      <c r="AE13" s="29" t="e" cm="1">
        <f t="array" ref="AE13">_xlfn.IFS(#REF!="AGREE",1,#REF!="STRONGLY AGREE",1,#REF!="DISAGREE",0,#REF!="COMPLETELY DISAGREE",0,#REF!="NOT SURE",0)</f>
        <v>#REF!</v>
      </c>
      <c r="AF13" s="29" t="e" cm="1">
        <f t="array" ref="AF13">_xlfn.IFS(#REF!="AGREE",1,#REF!="STRONGLY AGREE",1,#REF!="DISAGREE",0,#REF!="COMPLETELY DISAGREE",0,#REF!="NOT SURE",0)</f>
        <v>#REF!</v>
      </c>
      <c r="AG13" s="29" t="e" cm="1">
        <f t="array" ref="AG13">_xlfn.IFS(#REF!="AGREE",1,#REF!="STRONGLY AGREE",1,#REF!="DISAGREE",0,#REF!="COMPLETELY DISAGREE",0,#REF!="NOT SURE",0)</f>
        <v>#REF!</v>
      </c>
      <c r="AH13" s="29" t="e" cm="1">
        <f t="array" ref="AH13">_xlfn.IFS(#REF!="AGREE",1,#REF!="STRONGLY AGREE",1,#REF!="DISAGREE",0,#REF!="COMPLETELY DISAGREE",0,#REF!="NOT SURE",0)</f>
        <v>#REF!</v>
      </c>
      <c r="AI13" s="29" t="e" cm="1">
        <f t="array" ref="AI13">_xlfn.IFS(#REF!=TRUE,1,#REF!=FALSE,0,#REF!="DO NOT KNOW",0)</f>
        <v>#REF!</v>
      </c>
      <c r="AJ13" s="29" t="e" cm="1">
        <f t="array" ref="AJ13">_xlfn.IFS(#REF!=TRUE,1,#REF!=FALSE,0,#REF!="DO NOT KNOW",0)</f>
        <v>#REF!</v>
      </c>
      <c r="AK13" s="29" t="e" cm="1">
        <f t="array" ref="AK13">_xlfn.IFS(#REF!="AGREE",0,#REF!="STRONGLY AGREE",0,#REF!="DISAGREE",1,#REF!="COMPLETELY DISAGREE",1,#REF!="NOT SURE",0)</f>
        <v>#REF!</v>
      </c>
      <c r="AL13" s="29" t="e" cm="1">
        <f t="array" ref="AL13">_xlfn.IFS(#REF!="AGREE",0,#REF!="STRONGLY AGREE",0,#REF!="DISAGREE",1,#REF!="COMPLETELY DISAGREE",1,#REF!="NOT SURE",0)</f>
        <v>#REF!</v>
      </c>
      <c r="AM13" s="29" t="e" cm="1">
        <f t="array" ref="AM13">_xlfn.IFS(#REF!="AGREE",1,#REF!="STRONGLY AGREE",1,#REF!="DISAGREE",0,#REF!="COMPLETELY DISAGREE",0,#REF!="NOT SURE",0)</f>
        <v>#REF!</v>
      </c>
      <c r="AN13" s="29" t="e" cm="1">
        <f t="array" ref="AN13">_xlfn.IFS(#REF!="AGREE",1,#REF!="STRONGLY AGREE",1,#REF!="DISAGREE",0,#REF!="COMPLETELY DISAGREE",0,#REF!="NOT SURE",0)</f>
        <v>#REF!</v>
      </c>
      <c r="AO13" s="29" t="e" cm="1">
        <f t="array" ref="AO13">_xlfn.IFS(#REF!="AGREE",0,#REF!="STRONGLY AGREE",0,#REF!="DISAGREE",1,#REF!="COMPLETELY DISAGREE",1,#REF!="NOT SURE",0)</f>
        <v>#REF!</v>
      </c>
      <c r="AP13" s="29" t="e" cm="1">
        <f t="array" ref="AP13">_xlfn.IFS(#REF!="AGREE",0,#REF!="STRONGLY AGREE",0,#REF!="DISAGREE",1,#REF!="COMPLETELY DISAGREE",1,#REF!="NOT SURE",0)</f>
        <v>#REF!</v>
      </c>
      <c r="AQ13" s="29" t="e" cm="1">
        <f t="array" ref="AQ13">_xlfn.IFS(#REF!="AGREE",0,#REF!="STRONGLY AGREE",0,#REF!="DISAGREE",1,#REF!="COMPLETELY DISAGREE",1,#REF!="NOT SURE",0)</f>
        <v>#REF!</v>
      </c>
      <c r="AR13" s="29" t="e" cm="1">
        <f t="array" ref="AR13">_xlfn.IFS(#REF!="AGREE",0,#REF!="STRONGLY AGREE",0,#REF!="DISAGREE",1,#REF!="COMPLETELY DISAGREE",1,#REF!="NOT SURE",0)</f>
        <v>#REF!</v>
      </c>
      <c r="AS13" s="32" t="e">
        <f t="shared" si="0"/>
        <v>#REF!</v>
      </c>
    </row>
    <row r="14" spans="1:45" x14ac:dyDescent="0.3">
      <c r="A14" s="21" t="e">
        <f>#REF!</f>
        <v>#REF!</v>
      </c>
      <c r="B14" s="21" t="e">
        <f>#REF!</f>
        <v>#REF!</v>
      </c>
      <c r="C14" s="21" t="e">
        <f>#REF!</f>
        <v>#REF!</v>
      </c>
      <c r="D14" s="21" t="e">
        <f>#REF!</f>
        <v>#REF!</v>
      </c>
      <c r="E14" s="29" t="e" cm="1">
        <f t="array" ref="E14">_xlfn.IFS(#REF!=TRUE,1,#REF!=FALSE,0,#REF!="DO NOT KNOW",0)</f>
        <v>#REF!</v>
      </c>
      <c r="F14" s="29" t="e" cm="1">
        <f t="array" ref="F14">_xlfn.IFS(#REF!=TRUE,1,#REF!=FALSE,0,#REF!="DO NOT KNOW",0)</f>
        <v>#REF!</v>
      </c>
      <c r="G14" s="29" t="e" cm="1">
        <f t="array" ref="G14">_xlfn.IFS(#REF!=TRUE,1,#REF!=FALSE,0,#REF!="DO NOT KNOW",0)</f>
        <v>#REF!</v>
      </c>
      <c r="H14" s="29" t="e" cm="1">
        <f t="array" ref="H14">_xlfn.IFS(#REF!=TRUE,1,#REF!=FALSE,0,#REF!="DO NOT KNOW",0)</f>
        <v>#REF!</v>
      </c>
      <c r="I14" s="29" t="e" cm="1">
        <f t="array" ref="I14">_xlfn.IFS(#REF!=TRUE,1,#REF!=FALSE,0,#REF!="DO NOT KNOW",0)</f>
        <v>#REF!</v>
      </c>
      <c r="J14" s="29" t="e" cm="1">
        <f t="array" ref="J14">_xlfn.IFS(#REF!=TRUE,1,#REF!=FALSE,0,#REF!="DO NOT KNOW",0)</f>
        <v>#REF!</v>
      </c>
      <c r="K14" s="29" t="e" cm="1">
        <f t="array" ref="K14">_xlfn.IFS(#REF!=TRUE,1,#REF!=FALSE,0,#REF!="DO NOT KNOW",0)</f>
        <v>#REF!</v>
      </c>
      <c r="L14" s="29" t="e" cm="1">
        <f t="array" ref="L14">_xlfn.IFS(#REF!=TRUE,1,#REF!=FALSE,0,#REF!="DO NOT KNOW",0)</f>
        <v>#REF!</v>
      </c>
      <c r="M14" s="29" t="e" cm="1">
        <f t="array" ref="M14">_xlfn.IFS(#REF!="AGREE",1,#REF!="DISAGREE",0,#REF!="NOT SURE",0)</f>
        <v>#REF!</v>
      </c>
      <c r="N14" s="29" t="e" cm="1">
        <f t="array" ref="N14">_xlfn.IFS(#REF!="AGREE",1,#REF!="DISAGREE",0,#REF!="NOT SURE",0)</f>
        <v>#REF!</v>
      </c>
      <c r="O14" s="29" t="e" cm="1">
        <f t="array" ref="O14">_xlfn.IFS(#REF!=TRUE,1,#REF!=FALSE,0,#REF!="DO NOT KNOW",0)</f>
        <v>#REF!</v>
      </c>
      <c r="P14" s="29" t="e" cm="1">
        <f t="array" ref="P14">_xlfn.IFS(#REF!=TRUE,1,#REF!=FALSE,0,#REF!="DO NOT KNOW",0)</f>
        <v>#REF!</v>
      </c>
      <c r="Q14" s="29" t="e" cm="1">
        <f t="array" ref="Q14">_xlfn.IFS(#REF!="AGREE",1,#REF!="STRONGLY AGREE",1,#REF!="DISAGREE",0,#REF!="COMPLETELY DISAGREE",0,#REF!="NOT SURE",0)</f>
        <v>#REF!</v>
      </c>
      <c r="R14" s="29" t="e" cm="1">
        <f t="array" ref="R14">_xlfn.IFS(#REF!="AGREE",1,#REF!="STRONGLY AGREE",1,#REF!="DISAGREE",0,#REF!="COMPLETELY DISAGREE",0,#REF!="NOT SURE",0)</f>
        <v>#REF!</v>
      </c>
      <c r="S14" s="29" t="e" cm="1">
        <f t="array" ref="S14">_xlfn.IFS(#REF!=TRUE,1,#REF!=FALSE,0,#REF!="DO NOT KNOW",0)</f>
        <v>#REF!</v>
      </c>
      <c r="T14" s="29" t="e" cm="1">
        <f t="array" ref="T14">_xlfn.IFS(#REF!=TRUE,1,#REF!=FALSE,0,#REF!="DO NOT KNOW",0)</f>
        <v>#REF!</v>
      </c>
      <c r="U14" s="29" t="e" cm="1">
        <f t="array" ref="U14">_xlfn.IFS(#REF!="YES",1,#REF!="NO",0)</f>
        <v>#REF!</v>
      </c>
      <c r="V14" s="29" t="e" cm="1">
        <f t="array" ref="V14">_xlfn.IFS(#REF!="YES",1,#REF!="NO",0)</f>
        <v>#REF!</v>
      </c>
      <c r="W14" s="29" t="e" cm="1">
        <f t="array" ref="W14">_xlfn.IFS(#REF!="AGREE",0,#REF!="STRONGLY AGREE",0,#REF!="DISAGREE",1,#REF!="COMPLETELY DISAGREE",1,#REF!="NOT SURE",0)</f>
        <v>#REF!</v>
      </c>
      <c r="X14" s="29" t="e" cm="1">
        <f t="array" ref="X14">_xlfn.IFS(#REF!="AGREE",0,#REF!="STRONGLY AGREE",0,#REF!="DISAGREE",1,#REF!="COMPLETELY DISAGREE",1,#REF!="NOT SURE",0)</f>
        <v>#REF!</v>
      </c>
      <c r="Y14" s="29" t="e" cm="1">
        <f t="array" ref="Y14">_xlfn.IFS(#REF!="YES",2,#REF!="SOMETIME",1,#REF!="NO",0)</f>
        <v>#REF!</v>
      </c>
      <c r="Z14" s="29" t="e" cm="1">
        <f t="array" ref="Z14">_xlfn.IFS(#REF!="YES",2,#REF!="SOMETIME",1,#REF!="NO",0)</f>
        <v>#REF!</v>
      </c>
      <c r="AA14" s="29" t="e" cm="1">
        <f t="array" ref="AA14">_xlfn.IFS(#REF!="YES",2,#REF!="SOMETIME",1,#REF!="NO",0)</f>
        <v>#REF!</v>
      </c>
      <c r="AB14" s="29" t="e" cm="1">
        <f t="array" ref="AB14">_xlfn.IFS(#REF!="YES",2,#REF!="SOMETIME",1,#REF!="NO",0)</f>
        <v>#REF!</v>
      </c>
      <c r="AC14" s="29" t="e" cm="1">
        <f t="array" ref="AC14">_xlfn.IFS(#REF!=TRUE,1,#REF!=FALSE,0,#REF!="DO NOT KNOW",0)</f>
        <v>#REF!</v>
      </c>
      <c r="AD14" s="29" t="e" cm="1">
        <f t="array" ref="AD14">_xlfn.IFS(#REF!=TRUE,1,#REF!=FALSE,0,#REF!="DO NOT KNOW",0)</f>
        <v>#REF!</v>
      </c>
      <c r="AE14" s="29" t="e" cm="1">
        <f t="array" ref="AE14">_xlfn.IFS(#REF!="AGREE",1,#REF!="STRONGLY AGREE",1,#REF!="DISAGREE",0,#REF!="COMPLETELY DISAGREE",0,#REF!="NOT SURE",0)</f>
        <v>#REF!</v>
      </c>
      <c r="AF14" s="29" t="e" cm="1">
        <f t="array" ref="AF14">_xlfn.IFS(#REF!="AGREE",1,#REF!="STRONGLY AGREE",1,#REF!="DISAGREE",0,#REF!="COMPLETELY DISAGREE",0,#REF!="NOT SURE",0)</f>
        <v>#REF!</v>
      </c>
      <c r="AG14" s="29" t="e" cm="1">
        <f t="array" ref="AG14">_xlfn.IFS(#REF!="AGREE",1,#REF!="STRONGLY AGREE",1,#REF!="DISAGREE",0,#REF!="COMPLETELY DISAGREE",0,#REF!="NOT SURE",0)</f>
        <v>#REF!</v>
      </c>
      <c r="AH14" s="29" t="e" cm="1">
        <f t="array" ref="AH14">_xlfn.IFS(#REF!="AGREE",1,#REF!="STRONGLY AGREE",1,#REF!="DISAGREE",0,#REF!="COMPLETELY DISAGREE",0,#REF!="NOT SURE",0)</f>
        <v>#REF!</v>
      </c>
      <c r="AI14" s="29" t="e" cm="1">
        <f t="array" ref="AI14">_xlfn.IFS(#REF!=TRUE,1,#REF!=FALSE,0,#REF!="DO NOT KNOW",0)</f>
        <v>#REF!</v>
      </c>
      <c r="AJ14" s="29" t="e" cm="1">
        <f t="array" ref="AJ14">_xlfn.IFS(#REF!=TRUE,1,#REF!=FALSE,0,#REF!="DO NOT KNOW",0)</f>
        <v>#REF!</v>
      </c>
      <c r="AK14" s="29" t="e" cm="1">
        <f t="array" ref="AK14">_xlfn.IFS(#REF!="AGREE",0,#REF!="STRONGLY AGREE",0,#REF!="DISAGREE",1,#REF!="COMPLETELY DISAGREE",1,#REF!="NOT SURE",0)</f>
        <v>#REF!</v>
      </c>
      <c r="AL14" s="29" t="e" cm="1">
        <f t="array" ref="AL14">_xlfn.IFS(#REF!="AGREE",0,#REF!="STRONGLY AGREE",0,#REF!="DISAGREE",1,#REF!="COMPLETELY DISAGREE",1,#REF!="NOT SURE",0)</f>
        <v>#REF!</v>
      </c>
      <c r="AM14" s="29" t="e" cm="1">
        <f t="array" ref="AM14">_xlfn.IFS(#REF!="AGREE",1,#REF!="STRONGLY AGREE",1,#REF!="DISAGREE",0,#REF!="COMPLETELY DISAGREE",0,#REF!="NOT SURE",0)</f>
        <v>#REF!</v>
      </c>
      <c r="AN14" s="29" t="e" cm="1">
        <f t="array" ref="AN14">_xlfn.IFS(#REF!="AGREE",1,#REF!="STRONGLY AGREE",1,#REF!="DISAGREE",0,#REF!="COMPLETELY DISAGREE",0,#REF!="NOT SURE",0)</f>
        <v>#REF!</v>
      </c>
      <c r="AO14" s="29" t="e" cm="1">
        <f t="array" ref="AO14">_xlfn.IFS(#REF!="AGREE",0,#REF!="STRONGLY AGREE",0,#REF!="DISAGREE",1,#REF!="COMPLETELY DISAGREE",1,#REF!="NOT SURE",0)</f>
        <v>#REF!</v>
      </c>
      <c r="AP14" s="29" t="e" cm="1">
        <f t="array" ref="AP14">_xlfn.IFS(#REF!="AGREE",0,#REF!="STRONGLY AGREE",0,#REF!="DISAGREE",1,#REF!="COMPLETELY DISAGREE",1,#REF!="NOT SURE",0)</f>
        <v>#REF!</v>
      </c>
      <c r="AQ14" s="29" t="e" cm="1">
        <f t="array" ref="AQ14">_xlfn.IFS(#REF!="AGREE",0,#REF!="STRONGLY AGREE",0,#REF!="DISAGREE",1,#REF!="COMPLETELY DISAGREE",1,#REF!="NOT SURE",0)</f>
        <v>#REF!</v>
      </c>
      <c r="AR14" s="29" t="e" cm="1">
        <f t="array" ref="AR14">_xlfn.IFS(#REF!="AGREE",0,#REF!="STRONGLY AGREE",0,#REF!="DISAGREE",1,#REF!="COMPLETELY DISAGREE",1,#REF!="NOT SURE",0)</f>
        <v>#REF!</v>
      </c>
      <c r="AS14" s="32" t="e">
        <f t="shared" si="0"/>
        <v>#REF!</v>
      </c>
    </row>
    <row r="15" spans="1:45" ht="15.65" customHeight="1" x14ac:dyDescent="0.3">
      <c r="A15" s="21" t="e">
        <f>#REF!</f>
        <v>#REF!</v>
      </c>
      <c r="B15" s="21" t="e">
        <f>#REF!</f>
        <v>#REF!</v>
      </c>
      <c r="C15" s="21" t="e">
        <f>#REF!</f>
        <v>#REF!</v>
      </c>
      <c r="D15" s="21" t="e">
        <f>#REF!</f>
        <v>#REF!</v>
      </c>
      <c r="E15" s="29" t="e" cm="1">
        <f t="array" ref="E15">_xlfn.IFS(#REF!=TRUE,1,#REF!=FALSE,0,#REF!="DO NOT KNOW",0)</f>
        <v>#REF!</v>
      </c>
      <c r="F15" s="29" t="e" cm="1">
        <f t="array" ref="F15">_xlfn.IFS(#REF!=TRUE,1,#REF!=FALSE,0,#REF!="DO NOT KNOW",0)</f>
        <v>#REF!</v>
      </c>
      <c r="G15" s="29" t="e" cm="1">
        <f t="array" ref="G15">_xlfn.IFS(#REF!=TRUE,1,#REF!=FALSE,0,#REF!="DO NOT KNOW",0)</f>
        <v>#REF!</v>
      </c>
      <c r="H15" s="29" t="e" cm="1">
        <f t="array" ref="H15">_xlfn.IFS(#REF!=TRUE,1,#REF!=FALSE,0,#REF!="DO NOT KNOW",0)</f>
        <v>#REF!</v>
      </c>
      <c r="I15" s="29" t="e" cm="1">
        <f t="array" ref="I15">_xlfn.IFS(#REF!=TRUE,1,#REF!=FALSE,0,#REF!="DO NOT KNOW",0)</f>
        <v>#REF!</v>
      </c>
      <c r="J15" s="29" t="e" cm="1">
        <f t="array" ref="J15">_xlfn.IFS(#REF!=TRUE,1,#REF!=FALSE,0,#REF!="DO NOT KNOW",0)</f>
        <v>#REF!</v>
      </c>
      <c r="K15" s="29" t="e" cm="1">
        <f t="array" ref="K15">_xlfn.IFS(#REF!=TRUE,1,#REF!=FALSE,0,#REF!="DO NOT KNOW",0)</f>
        <v>#REF!</v>
      </c>
      <c r="L15" s="29" t="e" cm="1">
        <f t="array" ref="L15">_xlfn.IFS(#REF!=TRUE,1,#REF!=FALSE,0,#REF!="DO NOT KNOW",0)</f>
        <v>#REF!</v>
      </c>
      <c r="M15" s="29" t="e" cm="1">
        <f t="array" ref="M15">_xlfn.IFS(#REF!="AGREE",1,#REF!="DISAGREE",0,#REF!="NOT SURE",0)</f>
        <v>#REF!</v>
      </c>
      <c r="N15" s="29" t="e" cm="1">
        <f t="array" ref="N15">_xlfn.IFS(#REF!="AGREE",1,#REF!="DISAGREE",0,#REF!="NOT SURE",0)</f>
        <v>#REF!</v>
      </c>
      <c r="O15" s="29" t="e" cm="1">
        <f t="array" ref="O15">_xlfn.IFS(#REF!=TRUE,1,#REF!=FALSE,0,#REF!="DO NOT KNOW",0)</f>
        <v>#REF!</v>
      </c>
      <c r="P15" s="29" t="e" cm="1">
        <f t="array" ref="P15">_xlfn.IFS(#REF!=TRUE,1,#REF!=FALSE,0,#REF!="DO NOT KNOW",0)</f>
        <v>#REF!</v>
      </c>
      <c r="Q15" s="29" t="e" cm="1">
        <f t="array" ref="Q15">_xlfn.IFS(#REF!="AGREE",1,#REF!="STRONGLY AGREE",1,#REF!="DISAGREE",0,#REF!="COMPLETELY DISAGREE",0,#REF!="NOT SURE",0)</f>
        <v>#REF!</v>
      </c>
      <c r="R15" s="29" t="e" cm="1">
        <f t="array" ref="R15">_xlfn.IFS(#REF!="AGREE",1,#REF!="STRONGLY AGREE",1,#REF!="DISAGREE",0,#REF!="COMPLETELY DISAGREE",0,#REF!="NOT SURE",0)</f>
        <v>#REF!</v>
      </c>
      <c r="S15" s="29" t="e" cm="1">
        <f t="array" ref="S15">_xlfn.IFS(#REF!=TRUE,1,#REF!=FALSE,0,#REF!="DO NOT KNOW",0)</f>
        <v>#REF!</v>
      </c>
      <c r="T15" s="29" t="e" cm="1">
        <f t="array" ref="T15">_xlfn.IFS(#REF!=TRUE,1,#REF!=FALSE,0,#REF!="DO NOT KNOW",0)</f>
        <v>#REF!</v>
      </c>
      <c r="U15" s="29" t="e" cm="1">
        <f t="array" ref="U15">_xlfn.IFS(#REF!="YES",1,#REF!="NO",0)</f>
        <v>#REF!</v>
      </c>
      <c r="V15" s="29" t="e" cm="1">
        <f t="array" ref="V15">_xlfn.IFS(#REF!="YES",1,#REF!="NO",0)</f>
        <v>#REF!</v>
      </c>
      <c r="W15" s="29" t="e" cm="1">
        <f t="array" ref="W15">_xlfn.IFS(#REF!="AGREE",0,#REF!="STRONGLY AGREE",0,#REF!="DISAGREE",1,#REF!="COMPLETELY DISAGREE",1,#REF!="NOT SURE",0)</f>
        <v>#REF!</v>
      </c>
      <c r="X15" s="29" t="e" cm="1">
        <f t="array" ref="X15">_xlfn.IFS(#REF!="AGREE",0,#REF!="STRONGLY AGREE",0,#REF!="DISAGREE",1,#REF!="COMPLETELY DISAGREE",1,#REF!="NOT SURE",0)</f>
        <v>#REF!</v>
      </c>
      <c r="Y15" s="29" t="e" cm="1">
        <f t="array" ref="Y15">_xlfn.IFS(#REF!="YES",2,#REF!="SOMETIME",1,#REF!="NO",0)</f>
        <v>#REF!</v>
      </c>
      <c r="Z15" s="29" t="e" cm="1">
        <f t="array" ref="Z15">_xlfn.IFS(#REF!="YES",2,#REF!="SOMETIME",1,#REF!="NO",0)</f>
        <v>#REF!</v>
      </c>
      <c r="AA15" s="29" t="e" cm="1">
        <f t="array" ref="AA15">_xlfn.IFS(#REF!="YES",2,#REF!="SOMETIME",1,#REF!="NO",0)</f>
        <v>#REF!</v>
      </c>
      <c r="AB15" s="29" t="e" cm="1">
        <f t="array" ref="AB15">_xlfn.IFS(#REF!="YES",2,#REF!="SOMETIME",1,#REF!="NO",0)</f>
        <v>#REF!</v>
      </c>
      <c r="AC15" s="29" t="e" cm="1">
        <f t="array" ref="AC15">_xlfn.IFS(#REF!=TRUE,1,#REF!=FALSE,0,#REF!="DO NOT KNOW",0)</f>
        <v>#REF!</v>
      </c>
      <c r="AD15" s="29" t="e" cm="1">
        <f t="array" ref="AD15">_xlfn.IFS(#REF!=TRUE,1,#REF!=FALSE,0,#REF!="DO NOT KNOW",0)</f>
        <v>#REF!</v>
      </c>
      <c r="AE15" s="29" t="e" cm="1">
        <f t="array" ref="AE15">_xlfn.IFS(#REF!="AGREE",1,#REF!="STRONGLY AGREE",1,#REF!="DISAGREE",0,#REF!="COMPLETELY DISAGREE",0,#REF!="NOT SURE",0)</f>
        <v>#REF!</v>
      </c>
      <c r="AF15" s="29" t="e" cm="1">
        <f t="array" ref="AF15">_xlfn.IFS(#REF!="AGREE",1,#REF!="STRONGLY AGREE",1,#REF!="DISAGREE",0,#REF!="COMPLETELY DISAGREE",0,#REF!="NOT SURE",0)</f>
        <v>#REF!</v>
      </c>
      <c r="AG15" s="29" t="e" cm="1">
        <f t="array" ref="AG15">_xlfn.IFS(#REF!="AGREE",1,#REF!="STRONGLY AGREE",1,#REF!="DISAGREE",0,#REF!="COMPLETELY DISAGREE",0,#REF!="NOT SURE",0)</f>
        <v>#REF!</v>
      </c>
      <c r="AH15" s="29" t="e" cm="1">
        <f t="array" ref="AH15">_xlfn.IFS(#REF!="AGREE",1,#REF!="STRONGLY AGREE",1,#REF!="DISAGREE",0,#REF!="COMPLETELY DISAGREE",0,#REF!="NOT SURE",0)</f>
        <v>#REF!</v>
      </c>
      <c r="AI15" s="29" t="e" cm="1">
        <f t="array" ref="AI15">_xlfn.IFS(#REF!=TRUE,1,#REF!=FALSE,0,#REF!="DO NOT KNOW",0)</f>
        <v>#REF!</v>
      </c>
      <c r="AJ15" s="29" t="e" cm="1">
        <f t="array" ref="AJ15">_xlfn.IFS(#REF!=TRUE,1,#REF!=FALSE,0,#REF!="DO NOT KNOW",0)</f>
        <v>#REF!</v>
      </c>
      <c r="AK15" s="29" t="e" cm="1">
        <f t="array" ref="AK15">_xlfn.IFS(#REF!="AGREE",0,#REF!="STRONGLY AGREE",0,#REF!="DISAGREE",1,#REF!="COMPLETELY DISAGREE",1,#REF!="NOT SURE",0)</f>
        <v>#REF!</v>
      </c>
      <c r="AL15" s="29" t="e" cm="1">
        <f t="array" ref="AL15">_xlfn.IFS(#REF!="AGREE",0,#REF!="STRONGLY AGREE",0,#REF!="DISAGREE",1,#REF!="COMPLETELY DISAGREE",1,#REF!="NOT SURE",0)</f>
        <v>#REF!</v>
      </c>
      <c r="AM15" s="29" t="e" cm="1">
        <f t="array" ref="AM15">_xlfn.IFS(#REF!="AGREE",1,#REF!="STRONGLY AGREE",1,#REF!="DISAGREE",0,#REF!="COMPLETELY DISAGREE",0,#REF!="NOT SURE",0)</f>
        <v>#REF!</v>
      </c>
      <c r="AN15" s="29" t="e" cm="1">
        <f t="array" ref="AN15">_xlfn.IFS(#REF!="AGREE",1,#REF!="STRONGLY AGREE",1,#REF!="DISAGREE",0,#REF!="COMPLETELY DISAGREE",0,#REF!="NOT SURE",0)</f>
        <v>#REF!</v>
      </c>
      <c r="AO15" s="29" t="e" cm="1">
        <f t="array" ref="AO15">_xlfn.IFS(#REF!="AGREE",0,#REF!="STRONGLY AGREE",0,#REF!="DISAGREE",1,#REF!="COMPLETELY DISAGREE",1,#REF!="NOT SURE",0)</f>
        <v>#REF!</v>
      </c>
      <c r="AP15" s="29" t="e" cm="1">
        <f t="array" ref="AP15">_xlfn.IFS(#REF!="AGREE",0,#REF!="STRONGLY AGREE",0,#REF!="DISAGREE",1,#REF!="COMPLETELY DISAGREE",1,#REF!="NOT SURE",0)</f>
        <v>#REF!</v>
      </c>
      <c r="AQ15" s="29" t="e" cm="1">
        <f t="array" ref="AQ15">_xlfn.IFS(#REF!="AGREE",0,#REF!="STRONGLY AGREE",0,#REF!="DISAGREE",1,#REF!="COMPLETELY DISAGREE",1,#REF!="NOT SURE",0)</f>
        <v>#REF!</v>
      </c>
      <c r="AR15" s="29" t="e" cm="1">
        <f t="array" ref="AR15">_xlfn.IFS(#REF!="AGREE",0,#REF!="STRONGLY AGREE",0,#REF!="DISAGREE",1,#REF!="COMPLETELY DISAGREE",1,#REF!="NOT SURE",0)</f>
        <v>#REF!</v>
      </c>
      <c r="AS15" s="32" t="e">
        <f t="shared" si="0"/>
        <v>#REF!</v>
      </c>
    </row>
    <row r="16" spans="1:45" x14ac:dyDescent="0.3">
      <c r="A16" s="21" t="e">
        <f>#REF!</f>
        <v>#REF!</v>
      </c>
      <c r="B16" s="21" t="e">
        <f>#REF!</f>
        <v>#REF!</v>
      </c>
      <c r="C16" s="21" t="e">
        <f>#REF!</f>
        <v>#REF!</v>
      </c>
      <c r="D16" s="21" t="e">
        <f>#REF!</f>
        <v>#REF!</v>
      </c>
      <c r="E16" s="29" t="e" cm="1">
        <f t="array" ref="E16">_xlfn.IFS(#REF!=TRUE,1,#REF!=FALSE,0,#REF!="DO NOT KNOW",0)</f>
        <v>#REF!</v>
      </c>
      <c r="F16" s="29" t="e" cm="1">
        <f t="array" ref="F16">_xlfn.IFS(#REF!=TRUE,1,#REF!=FALSE,0,#REF!="DO NOT KNOW",0)</f>
        <v>#REF!</v>
      </c>
      <c r="G16" s="29" t="e" cm="1">
        <f t="array" ref="G16">_xlfn.IFS(#REF!=TRUE,1,#REF!=FALSE,0,#REF!="DO NOT KNOW",0)</f>
        <v>#REF!</v>
      </c>
      <c r="H16" s="29" t="e" cm="1">
        <f t="array" ref="H16">_xlfn.IFS(#REF!=TRUE,1,#REF!=FALSE,0,#REF!="DO NOT KNOW",0)</f>
        <v>#REF!</v>
      </c>
      <c r="I16" s="29" t="e" cm="1">
        <f t="array" ref="I16">_xlfn.IFS(#REF!=TRUE,1,#REF!=FALSE,0,#REF!="DO NOT KNOW",0)</f>
        <v>#REF!</v>
      </c>
      <c r="J16" s="29" t="e" cm="1">
        <f t="array" ref="J16">_xlfn.IFS(#REF!=TRUE,1,#REF!=FALSE,0,#REF!="DO NOT KNOW",0)</f>
        <v>#REF!</v>
      </c>
      <c r="K16" s="29" t="e" cm="1">
        <f t="array" ref="K16">_xlfn.IFS(#REF!=TRUE,1,#REF!=FALSE,0,#REF!="DO NOT KNOW",0)</f>
        <v>#REF!</v>
      </c>
      <c r="L16" s="29" t="e" cm="1">
        <f t="array" ref="L16">_xlfn.IFS(#REF!=TRUE,1,#REF!=FALSE,0,#REF!="DO NOT KNOW",0)</f>
        <v>#REF!</v>
      </c>
      <c r="M16" s="29" t="e" cm="1">
        <f t="array" ref="M16">_xlfn.IFS(#REF!="AGREE",1,#REF!="DISAGREE",0,#REF!="NOT SURE",0)</f>
        <v>#REF!</v>
      </c>
      <c r="N16" s="29" t="e" cm="1">
        <f t="array" ref="N16">_xlfn.IFS(#REF!="AGREE",1,#REF!="DISAGREE",0,#REF!="NOT SURE",0)</f>
        <v>#REF!</v>
      </c>
      <c r="O16" s="29" t="e" cm="1">
        <f t="array" ref="O16">_xlfn.IFS(#REF!=TRUE,1,#REF!=FALSE,0,#REF!="DO NOT KNOW",0)</f>
        <v>#REF!</v>
      </c>
      <c r="P16" s="29" t="e" cm="1">
        <f t="array" ref="P16">_xlfn.IFS(#REF!=TRUE,1,#REF!=FALSE,0,#REF!="DO NOT KNOW",0)</f>
        <v>#REF!</v>
      </c>
      <c r="Q16" s="29" t="e" cm="1">
        <f t="array" ref="Q16">_xlfn.IFS(#REF!="AGREE",1,#REF!="STRONGLY AGREE",1,#REF!="DISAGREE",0,#REF!="COMPLETELY DISAGREE",0,#REF!="NOT SURE",0)</f>
        <v>#REF!</v>
      </c>
      <c r="R16" s="29" t="e" cm="1">
        <f t="array" ref="R16">_xlfn.IFS(#REF!="AGREE",1,#REF!="STRONGLY AGREE",1,#REF!="DISAGREE",0,#REF!="COMPLETELY DISAGREE",0,#REF!="NOT SURE",0)</f>
        <v>#REF!</v>
      </c>
      <c r="S16" s="29" t="e" cm="1">
        <f t="array" ref="S16">_xlfn.IFS(#REF!=TRUE,1,#REF!=FALSE,0,#REF!="DO NOT KNOW",0)</f>
        <v>#REF!</v>
      </c>
      <c r="T16" s="29" t="e" cm="1">
        <f t="array" ref="T16">_xlfn.IFS(#REF!=TRUE,1,#REF!=FALSE,0,#REF!="DO NOT KNOW",0)</f>
        <v>#REF!</v>
      </c>
      <c r="U16" s="29" t="e" cm="1">
        <f t="array" ref="U16">_xlfn.IFS(#REF!="YES",1,#REF!="NO",0)</f>
        <v>#REF!</v>
      </c>
      <c r="V16" s="29" t="e" cm="1">
        <f t="array" ref="V16">_xlfn.IFS(#REF!="YES",1,#REF!="NO",0)</f>
        <v>#REF!</v>
      </c>
      <c r="W16" s="29" t="e" cm="1">
        <f t="array" ref="W16">_xlfn.IFS(#REF!="AGREE",0,#REF!="STRONGLY AGREE",0,#REF!="DISAGREE",1,#REF!="COMPLETELY DISAGREE",1,#REF!="NOT SURE",0)</f>
        <v>#REF!</v>
      </c>
      <c r="X16" s="29" t="e" cm="1">
        <f t="array" ref="X16">_xlfn.IFS(#REF!="AGREE",0,#REF!="STRONGLY AGREE",0,#REF!="DISAGREE",1,#REF!="COMPLETELY DISAGREE",1,#REF!="NOT SURE",0)</f>
        <v>#REF!</v>
      </c>
      <c r="Y16" s="29" t="e" cm="1">
        <f t="array" ref="Y16">_xlfn.IFS(#REF!="YES",2,#REF!="SOMETIME",1,#REF!="NO",0)</f>
        <v>#REF!</v>
      </c>
      <c r="Z16" s="29" t="e" cm="1">
        <f t="array" ref="Z16">_xlfn.IFS(#REF!="YES",2,#REF!="SOMETIME",1,#REF!="NO",0)</f>
        <v>#REF!</v>
      </c>
      <c r="AA16" s="29" t="e" cm="1">
        <f t="array" ref="AA16">_xlfn.IFS(#REF!="YES",2,#REF!="SOMETIME",1,#REF!="NO",0)</f>
        <v>#REF!</v>
      </c>
      <c r="AB16" s="29" t="e" cm="1">
        <f t="array" ref="AB16">_xlfn.IFS(#REF!="YES",2,#REF!="SOMETIME",1,#REF!="NO",0)</f>
        <v>#REF!</v>
      </c>
      <c r="AC16" s="29" t="e" cm="1">
        <f t="array" ref="AC16">_xlfn.IFS(#REF!=TRUE,1,#REF!=FALSE,0,#REF!="DO NOT KNOW",0)</f>
        <v>#REF!</v>
      </c>
      <c r="AD16" s="29" t="e" cm="1">
        <f t="array" ref="AD16">_xlfn.IFS(#REF!=TRUE,1,#REF!=FALSE,0,#REF!="DO NOT KNOW",0)</f>
        <v>#REF!</v>
      </c>
      <c r="AE16" s="29" t="e" cm="1">
        <f t="array" ref="AE16">_xlfn.IFS(#REF!="AGREE",1,#REF!="STRONGLY AGREE",1,#REF!="DISAGREE",0,#REF!="COMPLETELY DISAGREE",0,#REF!="NOT SURE",0)</f>
        <v>#REF!</v>
      </c>
      <c r="AF16" s="29" t="e" cm="1">
        <f t="array" ref="AF16">_xlfn.IFS(#REF!="AGREE",1,#REF!="STRONGLY AGREE",1,#REF!="DISAGREE",0,#REF!="COMPLETELY DISAGREE",0,#REF!="NOT SURE",0)</f>
        <v>#REF!</v>
      </c>
      <c r="AG16" s="29" t="e" cm="1">
        <f t="array" ref="AG16">_xlfn.IFS(#REF!="AGREE",1,#REF!="STRONGLY AGREE",1,#REF!="DISAGREE",0,#REF!="COMPLETELY DISAGREE",0,#REF!="NOT SURE",0)</f>
        <v>#REF!</v>
      </c>
      <c r="AH16" s="29" t="e" cm="1">
        <f t="array" ref="AH16">_xlfn.IFS(#REF!="AGREE",1,#REF!="STRONGLY AGREE",1,#REF!="DISAGREE",0,#REF!="COMPLETELY DISAGREE",0,#REF!="NOT SURE",0)</f>
        <v>#REF!</v>
      </c>
      <c r="AI16" s="29" t="e" cm="1">
        <f t="array" ref="AI16">_xlfn.IFS(#REF!=TRUE,1,#REF!=FALSE,0,#REF!="DO NOT KNOW",0)</f>
        <v>#REF!</v>
      </c>
      <c r="AJ16" s="29" t="e" cm="1">
        <f t="array" ref="AJ16">_xlfn.IFS(#REF!=TRUE,1,#REF!=FALSE,0,#REF!="DO NOT KNOW",0)</f>
        <v>#REF!</v>
      </c>
      <c r="AK16" s="29" t="e" cm="1">
        <f t="array" ref="AK16">_xlfn.IFS(#REF!="AGREE",0,#REF!="STRONGLY AGREE",0,#REF!="DISAGREE",1,#REF!="COMPLETELY DISAGREE",1,#REF!="NOT SURE",0)</f>
        <v>#REF!</v>
      </c>
      <c r="AL16" s="29" t="e" cm="1">
        <f t="array" ref="AL16">_xlfn.IFS(#REF!="AGREE",0,#REF!="STRONGLY AGREE",0,#REF!="DISAGREE",1,#REF!="COMPLETELY DISAGREE",1,#REF!="NOT SURE",0)</f>
        <v>#REF!</v>
      </c>
      <c r="AM16" s="29" t="e" cm="1">
        <f t="array" ref="AM16">_xlfn.IFS(#REF!="AGREE",1,#REF!="STRONGLY AGREE",1,#REF!="DISAGREE",0,#REF!="COMPLETELY DISAGREE",0,#REF!="NOT SURE",0)</f>
        <v>#REF!</v>
      </c>
      <c r="AN16" s="29" t="e" cm="1">
        <f t="array" ref="AN16">_xlfn.IFS(#REF!="AGREE",1,#REF!="STRONGLY AGREE",1,#REF!="DISAGREE",0,#REF!="COMPLETELY DISAGREE",0,#REF!="NOT SURE",0)</f>
        <v>#REF!</v>
      </c>
      <c r="AO16" s="29" t="e" cm="1">
        <f t="array" ref="AO16">_xlfn.IFS(#REF!="AGREE",0,#REF!="STRONGLY AGREE",0,#REF!="DISAGREE",1,#REF!="COMPLETELY DISAGREE",1,#REF!="NOT SURE",0)</f>
        <v>#REF!</v>
      </c>
      <c r="AP16" s="29" t="e" cm="1">
        <f t="array" ref="AP16">_xlfn.IFS(#REF!="AGREE",0,#REF!="STRONGLY AGREE",0,#REF!="DISAGREE",1,#REF!="COMPLETELY DISAGREE",1,#REF!="NOT SURE",0)</f>
        <v>#REF!</v>
      </c>
      <c r="AQ16" s="29" t="e" cm="1">
        <f t="array" ref="AQ16">_xlfn.IFS(#REF!="AGREE",0,#REF!="STRONGLY AGREE",0,#REF!="DISAGREE",1,#REF!="COMPLETELY DISAGREE",1,#REF!="NOT SURE",0)</f>
        <v>#REF!</v>
      </c>
      <c r="AR16" s="29" t="e" cm="1">
        <f t="array" ref="AR16">_xlfn.IFS(#REF!="AGREE",0,#REF!="STRONGLY AGREE",0,#REF!="DISAGREE",1,#REF!="COMPLETELY DISAGREE",1,#REF!="NOT SURE",0)</f>
        <v>#REF!</v>
      </c>
      <c r="AS16" s="32" t="e">
        <f t="shared" si="0"/>
        <v>#REF!</v>
      </c>
    </row>
    <row r="17" spans="1:45" x14ac:dyDescent="0.3">
      <c r="A17" s="21" t="e">
        <f>#REF!</f>
        <v>#REF!</v>
      </c>
      <c r="B17" s="21" t="e">
        <f>#REF!</f>
        <v>#REF!</v>
      </c>
      <c r="C17" s="21" t="e">
        <f>#REF!</f>
        <v>#REF!</v>
      </c>
      <c r="D17" s="21" t="e">
        <f>#REF!</f>
        <v>#REF!</v>
      </c>
      <c r="E17" s="29" t="e" cm="1">
        <f t="array" ref="E17">_xlfn.IFS(#REF!=TRUE,1,#REF!=FALSE,0,#REF!="DO NOT KNOW",0)</f>
        <v>#REF!</v>
      </c>
      <c r="F17" s="29" t="e" cm="1">
        <f t="array" ref="F17">_xlfn.IFS(#REF!=TRUE,1,#REF!=FALSE,0,#REF!="DO NOT KNOW",0)</f>
        <v>#REF!</v>
      </c>
      <c r="G17" s="29" t="e" cm="1">
        <f t="array" ref="G17">_xlfn.IFS(#REF!=TRUE,1,#REF!=FALSE,0,#REF!="DO NOT KNOW",0)</f>
        <v>#REF!</v>
      </c>
      <c r="H17" s="29" t="e" cm="1">
        <f t="array" ref="H17">_xlfn.IFS(#REF!=TRUE,1,#REF!=FALSE,0,#REF!="DO NOT KNOW",0)</f>
        <v>#REF!</v>
      </c>
      <c r="I17" s="29" t="e" cm="1">
        <f t="array" ref="I17">_xlfn.IFS(#REF!=TRUE,1,#REF!=FALSE,0,#REF!="DO NOT KNOW",0)</f>
        <v>#REF!</v>
      </c>
      <c r="J17" s="29" t="e" cm="1">
        <f t="array" ref="J17">_xlfn.IFS(#REF!=TRUE,1,#REF!=FALSE,0,#REF!="DO NOT KNOW",0)</f>
        <v>#REF!</v>
      </c>
      <c r="K17" s="29" t="e" cm="1">
        <f t="array" ref="K17">_xlfn.IFS(#REF!=TRUE,1,#REF!=FALSE,0,#REF!="DO NOT KNOW",0)</f>
        <v>#REF!</v>
      </c>
      <c r="L17" s="29" t="e" cm="1">
        <f t="array" ref="L17">_xlfn.IFS(#REF!=TRUE,1,#REF!=FALSE,0,#REF!="DO NOT KNOW",0)</f>
        <v>#REF!</v>
      </c>
      <c r="M17" s="29" t="e" cm="1">
        <f t="array" ref="M17">_xlfn.IFS(#REF!="AGREE",1,#REF!="DISAGREE",0,#REF!="NOT SURE",0)</f>
        <v>#REF!</v>
      </c>
      <c r="N17" s="29" t="e" cm="1">
        <f t="array" ref="N17">_xlfn.IFS(#REF!="AGREE",1,#REF!="DISAGREE",0,#REF!="NOT SURE",0)</f>
        <v>#REF!</v>
      </c>
      <c r="O17" s="29" t="e" cm="1">
        <f t="array" ref="O17">_xlfn.IFS(#REF!=TRUE,1,#REF!=FALSE,0,#REF!="DO NOT KNOW",0)</f>
        <v>#REF!</v>
      </c>
      <c r="P17" s="29" t="e" cm="1">
        <f t="array" ref="P17">_xlfn.IFS(#REF!=TRUE,1,#REF!=FALSE,0,#REF!="DO NOT KNOW",0)</f>
        <v>#REF!</v>
      </c>
      <c r="Q17" s="29" t="e" cm="1">
        <f t="array" ref="Q17">_xlfn.IFS(#REF!="AGREE",1,#REF!="STRONGLY AGREE",1,#REF!="DISAGREE",0,#REF!="COMPLETELY DISAGREE",0,#REF!="NOT SURE",0)</f>
        <v>#REF!</v>
      </c>
      <c r="R17" s="29" t="e" cm="1">
        <f t="array" ref="R17">_xlfn.IFS(#REF!="AGREE",1,#REF!="STRONGLY AGREE",1,#REF!="DISAGREE",0,#REF!="COMPLETELY DISAGREE",0,#REF!="NOT SURE",0)</f>
        <v>#REF!</v>
      </c>
      <c r="S17" s="29" t="e" cm="1">
        <f t="array" ref="S17">_xlfn.IFS(#REF!=TRUE,1,#REF!=FALSE,0,#REF!="DO NOT KNOW",0)</f>
        <v>#REF!</v>
      </c>
      <c r="T17" s="29" t="e" cm="1">
        <f t="array" ref="T17">_xlfn.IFS(#REF!=TRUE,1,#REF!=FALSE,0,#REF!="DO NOT KNOW",0)</f>
        <v>#REF!</v>
      </c>
      <c r="U17" s="29" t="e" cm="1">
        <f t="array" ref="U17">_xlfn.IFS(#REF!="YES",1,#REF!="NO",0)</f>
        <v>#REF!</v>
      </c>
      <c r="V17" s="29" t="e" cm="1">
        <f t="array" ref="V17">_xlfn.IFS(#REF!="YES",1,#REF!="NO",0)</f>
        <v>#REF!</v>
      </c>
      <c r="W17" s="29" t="e" cm="1">
        <f t="array" ref="W17">_xlfn.IFS(#REF!="AGREE",0,#REF!="STRONGLY AGREE",0,#REF!="DISAGREE",1,#REF!="COMPLETELY DISAGREE",1,#REF!="NOT SURE",0)</f>
        <v>#REF!</v>
      </c>
      <c r="X17" s="29" t="e" cm="1">
        <f t="array" ref="X17">_xlfn.IFS(#REF!="AGREE",0,#REF!="STRONGLY AGREE",0,#REF!="DISAGREE",1,#REF!="COMPLETELY DISAGREE",1,#REF!="NOT SURE",0)</f>
        <v>#REF!</v>
      </c>
      <c r="Y17" s="29" t="e" cm="1">
        <f t="array" ref="Y17">_xlfn.IFS(#REF!="YES",2,#REF!="SOMETIME",1,#REF!="NO",0)</f>
        <v>#REF!</v>
      </c>
      <c r="Z17" s="29" t="e" cm="1">
        <f t="array" ref="Z17">_xlfn.IFS(#REF!="YES",2,#REF!="SOMETIME",1,#REF!="NO",0)</f>
        <v>#REF!</v>
      </c>
      <c r="AA17" s="29" t="e" cm="1">
        <f t="array" ref="AA17">_xlfn.IFS(#REF!="YES",2,#REF!="SOMETIME",1,#REF!="NO",0)</f>
        <v>#REF!</v>
      </c>
      <c r="AB17" s="29" t="e" cm="1">
        <f t="array" ref="AB17">_xlfn.IFS(#REF!="YES",2,#REF!="SOMETIME",1,#REF!="NO",0)</f>
        <v>#REF!</v>
      </c>
      <c r="AC17" s="29" t="e" cm="1">
        <f t="array" ref="AC17">_xlfn.IFS(#REF!=TRUE,1,#REF!=FALSE,0,#REF!="DO NOT KNOW",0)</f>
        <v>#REF!</v>
      </c>
      <c r="AD17" s="29" t="e" cm="1">
        <f t="array" ref="AD17">_xlfn.IFS(#REF!=TRUE,1,#REF!=FALSE,0,#REF!="DO NOT KNOW",0)</f>
        <v>#REF!</v>
      </c>
      <c r="AE17" s="29" t="e" cm="1">
        <f t="array" ref="AE17">_xlfn.IFS(#REF!="AGREE",1,#REF!="STRONGLY AGREE",1,#REF!="DISAGREE",0,#REF!="COMPLETELY DISAGREE",0,#REF!="NOT SURE",0)</f>
        <v>#REF!</v>
      </c>
      <c r="AF17" s="29" t="e" cm="1">
        <f t="array" ref="AF17">_xlfn.IFS(#REF!="AGREE",1,#REF!="STRONGLY AGREE",1,#REF!="DISAGREE",0,#REF!="COMPLETELY DISAGREE",0,#REF!="NOT SURE",0)</f>
        <v>#REF!</v>
      </c>
      <c r="AG17" s="29" t="e" cm="1">
        <f t="array" ref="AG17">_xlfn.IFS(#REF!="AGREE",1,#REF!="STRONGLY AGREE",1,#REF!="DISAGREE",0,#REF!="COMPLETELY DISAGREE",0,#REF!="NOT SURE",0)</f>
        <v>#REF!</v>
      </c>
      <c r="AH17" s="29" t="e" cm="1">
        <f t="array" ref="AH17">_xlfn.IFS(#REF!="AGREE",1,#REF!="STRONGLY AGREE",1,#REF!="DISAGREE",0,#REF!="COMPLETELY DISAGREE",0,#REF!="NOT SURE",0)</f>
        <v>#REF!</v>
      </c>
      <c r="AI17" s="29" t="e" cm="1">
        <f t="array" ref="AI17">_xlfn.IFS(#REF!=TRUE,1,#REF!=FALSE,0,#REF!="DO NOT KNOW",0)</f>
        <v>#REF!</v>
      </c>
      <c r="AJ17" s="29" t="e" cm="1">
        <f t="array" ref="AJ17">_xlfn.IFS(#REF!=TRUE,1,#REF!=FALSE,0,#REF!="DO NOT KNOW",0)</f>
        <v>#REF!</v>
      </c>
      <c r="AK17" s="29" t="e" cm="1">
        <f t="array" ref="AK17">_xlfn.IFS(#REF!="AGREE",0,#REF!="STRONGLY AGREE",0,#REF!="DISAGREE",1,#REF!="COMPLETELY DISAGREE",1,#REF!="NOT SURE",0)</f>
        <v>#REF!</v>
      </c>
      <c r="AL17" s="29" t="e" cm="1">
        <f t="array" ref="AL17">_xlfn.IFS(#REF!="AGREE",0,#REF!="STRONGLY AGREE",0,#REF!="DISAGREE",1,#REF!="COMPLETELY DISAGREE",1,#REF!="NOT SURE",0)</f>
        <v>#REF!</v>
      </c>
      <c r="AM17" s="29" t="e" cm="1">
        <f t="array" ref="AM17">_xlfn.IFS(#REF!="AGREE",1,#REF!="STRONGLY AGREE",1,#REF!="DISAGREE",0,#REF!="COMPLETELY DISAGREE",0,#REF!="NOT SURE",0)</f>
        <v>#REF!</v>
      </c>
      <c r="AN17" s="29" t="e" cm="1">
        <f t="array" ref="AN17">_xlfn.IFS(#REF!="AGREE",1,#REF!="STRONGLY AGREE",1,#REF!="DISAGREE",0,#REF!="COMPLETELY DISAGREE",0,#REF!="NOT SURE",0)</f>
        <v>#REF!</v>
      </c>
      <c r="AO17" s="29" t="e" cm="1">
        <f t="array" ref="AO17">_xlfn.IFS(#REF!="AGREE",0,#REF!="STRONGLY AGREE",0,#REF!="DISAGREE",1,#REF!="COMPLETELY DISAGREE",1,#REF!="NOT SURE",0)</f>
        <v>#REF!</v>
      </c>
      <c r="AP17" s="29" t="e" cm="1">
        <f t="array" ref="AP17">_xlfn.IFS(#REF!="AGREE",0,#REF!="STRONGLY AGREE",0,#REF!="DISAGREE",1,#REF!="COMPLETELY DISAGREE",1,#REF!="NOT SURE",0)</f>
        <v>#REF!</v>
      </c>
      <c r="AQ17" s="29" t="e" cm="1">
        <f t="array" ref="AQ17">_xlfn.IFS(#REF!="AGREE",0,#REF!="STRONGLY AGREE",0,#REF!="DISAGREE",1,#REF!="COMPLETELY DISAGREE",1,#REF!="NOT SURE",0)</f>
        <v>#REF!</v>
      </c>
      <c r="AR17" s="29" t="e" cm="1">
        <f t="array" ref="AR17">_xlfn.IFS(#REF!="AGREE",0,#REF!="STRONGLY AGREE",0,#REF!="DISAGREE",1,#REF!="COMPLETELY DISAGREE",1,#REF!="NOT SURE",0)</f>
        <v>#REF!</v>
      </c>
      <c r="AS17" s="32" t="e">
        <f t="shared" si="0"/>
        <v>#REF!</v>
      </c>
    </row>
    <row r="18" spans="1:45" x14ac:dyDescent="0.3">
      <c r="A18" s="21" t="e">
        <f>#REF!</f>
        <v>#REF!</v>
      </c>
      <c r="B18" s="21" t="e">
        <f>#REF!</f>
        <v>#REF!</v>
      </c>
      <c r="C18" s="21" t="e">
        <f>#REF!</f>
        <v>#REF!</v>
      </c>
      <c r="D18" s="21" t="e">
        <f>#REF!</f>
        <v>#REF!</v>
      </c>
      <c r="E18" s="29" t="e" cm="1">
        <f t="array" ref="E18">_xlfn.IFS(#REF!=TRUE,1,#REF!=FALSE,0,#REF!="DO NOT KNOW",0)</f>
        <v>#REF!</v>
      </c>
      <c r="F18" s="29" t="e" cm="1">
        <f t="array" ref="F18">_xlfn.IFS(#REF!=TRUE,1,#REF!=FALSE,0,#REF!="DO NOT KNOW",0)</f>
        <v>#REF!</v>
      </c>
      <c r="G18" s="29" t="e" cm="1">
        <f t="array" ref="G18">_xlfn.IFS(#REF!=TRUE,1,#REF!=FALSE,0,#REF!="DO NOT KNOW",0)</f>
        <v>#REF!</v>
      </c>
      <c r="H18" s="29" t="e" cm="1">
        <f t="array" ref="H18">_xlfn.IFS(#REF!=TRUE,1,#REF!=FALSE,0,#REF!="DO NOT KNOW",0)</f>
        <v>#REF!</v>
      </c>
      <c r="I18" s="29" t="e" cm="1">
        <f t="array" ref="I18">_xlfn.IFS(#REF!=TRUE,1,#REF!=FALSE,0,#REF!="DO NOT KNOW",0)</f>
        <v>#REF!</v>
      </c>
      <c r="J18" s="29" t="e" cm="1">
        <f t="array" ref="J18">_xlfn.IFS(#REF!=TRUE,1,#REF!=FALSE,0,#REF!="DO NOT KNOW",0)</f>
        <v>#REF!</v>
      </c>
      <c r="K18" s="29" t="e" cm="1">
        <f t="array" ref="K18">_xlfn.IFS(#REF!=TRUE,1,#REF!=FALSE,0,#REF!="DO NOT KNOW",0)</f>
        <v>#REF!</v>
      </c>
      <c r="L18" s="29" t="e" cm="1">
        <f t="array" ref="L18">_xlfn.IFS(#REF!=TRUE,1,#REF!=FALSE,0,#REF!="DO NOT KNOW",0)</f>
        <v>#REF!</v>
      </c>
      <c r="M18" s="29" t="e" cm="1">
        <f t="array" ref="M18">_xlfn.IFS(#REF!="AGREE",1,#REF!="DISAGREE",0,#REF!="NOT SURE",0)</f>
        <v>#REF!</v>
      </c>
      <c r="N18" s="29" t="e" cm="1">
        <f t="array" ref="N18">_xlfn.IFS(#REF!="AGREE",1,#REF!="DISAGREE",0,#REF!="NOT SURE",0)</f>
        <v>#REF!</v>
      </c>
      <c r="O18" s="29" t="e" cm="1">
        <f t="array" ref="O18">_xlfn.IFS(#REF!=TRUE,1,#REF!=FALSE,0,#REF!="DO NOT KNOW",0)</f>
        <v>#REF!</v>
      </c>
      <c r="P18" s="29" t="e" cm="1">
        <f t="array" ref="P18">_xlfn.IFS(#REF!=TRUE,1,#REF!=FALSE,0,#REF!="DO NOT KNOW",0)</f>
        <v>#REF!</v>
      </c>
      <c r="Q18" s="29" t="e" cm="1">
        <f t="array" ref="Q18">_xlfn.IFS(#REF!="AGREE",1,#REF!="STRONGLY AGREE",1,#REF!="DISAGREE",0,#REF!="COMPLETELY DISAGREE",0,#REF!="NOT SURE",0)</f>
        <v>#REF!</v>
      </c>
      <c r="R18" s="29" t="e" cm="1">
        <f t="array" ref="R18">_xlfn.IFS(#REF!="AGREE",1,#REF!="STRONGLY AGREE",1,#REF!="DISAGREE",0,#REF!="COMPLETELY DISAGREE",0,#REF!="NOT SURE",0)</f>
        <v>#REF!</v>
      </c>
      <c r="S18" s="29" t="e" cm="1">
        <f t="array" ref="S18">_xlfn.IFS(#REF!=TRUE,1,#REF!=FALSE,0,#REF!="DO NOT KNOW",0)</f>
        <v>#REF!</v>
      </c>
      <c r="T18" s="29" t="e" cm="1">
        <f t="array" ref="T18">_xlfn.IFS(#REF!=TRUE,1,#REF!=FALSE,0,#REF!="DO NOT KNOW",0)</f>
        <v>#REF!</v>
      </c>
      <c r="U18" s="29" t="e" cm="1">
        <f t="array" ref="U18">_xlfn.IFS(#REF!="YES",1,#REF!="NO",0)</f>
        <v>#REF!</v>
      </c>
      <c r="V18" s="29" t="e" cm="1">
        <f t="array" ref="V18">_xlfn.IFS(#REF!="YES",1,#REF!="NO",0)</f>
        <v>#REF!</v>
      </c>
      <c r="W18" s="29" t="e" cm="1">
        <f t="array" ref="W18">_xlfn.IFS(#REF!="AGREE",0,#REF!="STRONGLY AGREE",0,#REF!="DISAGREE",1,#REF!="COMPLETELY DISAGREE",1,#REF!="NOT SURE",0)</f>
        <v>#REF!</v>
      </c>
      <c r="X18" s="29" t="e" cm="1">
        <f t="array" ref="X18">_xlfn.IFS(#REF!="AGREE",0,#REF!="STRONGLY AGREE",0,#REF!="DISAGREE",1,#REF!="COMPLETELY DISAGREE",1,#REF!="NOT SURE",0)</f>
        <v>#REF!</v>
      </c>
      <c r="Y18" s="29" t="e" cm="1">
        <f t="array" ref="Y18">_xlfn.IFS(#REF!="YES",2,#REF!="SOMETIME",1,#REF!="NO",0)</f>
        <v>#REF!</v>
      </c>
      <c r="Z18" s="29" t="e" cm="1">
        <f t="array" ref="Z18">_xlfn.IFS(#REF!="YES",2,#REF!="SOMETIME",1,#REF!="NO",0)</f>
        <v>#REF!</v>
      </c>
      <c r="AA18" s="29" t="e" cm="1">
        <f t="array" ref="AA18">_xlfn.IFS(#REF!="YES",2,#REF!="SOMETIME",1,#REF!="NO",0)</f>
        <v>#REF!</v>
      </c>
      <c r="AB18" s="29" t="e" cm="1">
        <f t="array" ref="AB18">_xlfn.IFS(#REF!="YES",2,#REF!="SOMETIME",1,#REF!="NO",0)</f>
        <v>#REF!</v>
      </c>
      <c r="AC18" s="29" t="e" cm="1">
        <f t="array" ref="AC18">_xlfn.IFS(#REF!=TRUE,1,#REF!=FALSE,0,#REF!="DO NOT KNOW",0)</f>
        <v>#REF!</v>
      </c>
      <c r="AD18" s="29" t="e" cm="1">
        <f t="array" ref="AD18">_xlfn.IFS(#REF!=TRUE,1,#REF!=FALSE,0,#REF!="DO NOT KNOW",0)</f>
        <v>#REF!</v>
      </c>
      <c r="AE18" s="29" t="e" cm="1">
        <f t="array" ref="AE18">_xlfn.IFS(#REF!="AGREE",1,#REF!="STRONGLY AGREE",1,#REF!="DISAGREE",0,#REF!="COMPLETELY DISAGREE",0,#REF!="NOT SURE",0)</f>
        <v>#REF!</v>
      </c>
      <c r="AF18" s="29" t="e" cm="1">
        <f t="array" ref="AF18">_xlfn.IFS(#REF!="AGREE",1,#REF!="STRONGLY AGREE",1,#REF!="DISAGREE",0,#REF!="COMPLETELY DISAGREE",0,#REF!="NOT SURE",0)</f>
        <v>#REF!</v>
      </c>
      <c r="AG18" s="29" t="e" cm="1">
        <f t="array" ref="AG18">_xlfn.IFS(#REF!="AGREE",1,#REF!="STRONGLY AGREE",1,#REF!="DISAGREE",0,#REF!="COMPLETELY DISAGREE",0,#REF!="NOT SURE",0)</f>
        <v>#REF!</v>
      </c>
      <c r="AH18" s="29" t="e" cm="1">
        <f t="array" ref="AH18">_xlfn.IFS(#REF!="AGREE",1,#REF!="STRONGLY AGREE",1,#REF!="DISAGREE",0,#REF!="COMPLETELY DISAGREE",0,#REF!="NOT SURE",0)</f>
        <v>#REF!</v>
      </c>
      <c r="AI18" s="29" t="e" cm="1">
        <f t="array" ref="AI18">_xlfn.IFS(#REF!=TRUE,1,#REF!=FALSE,0,#REF!="DO NOT KNOW",0)</f>
        <v>#REF!</v>
      </c>
      <c r="AJ18" s="29" t="e" cm="1">
        <f t="array" ref="AJ18">_xlfn.IFS(#REF!=TRUE,1,#REF!=FALSE,0,#REF!="DO NOT KNOW",0)</f>
        <v>#REF!</v>
      </c>
      <c r="AK18" s="29" t="e" cm="1">
        <f t="array" ref="AK18">_xlfn.IFS(#REF!="AGREE",0,#REF!="STRONGLY AGREE",0,#REF!="DISAGREE",1,#REF!="COMPLETELY DISAGREE",1,#REF!="NOT SURE",0)</f>
        <v>#REF!</v>
      </c>
      <c r="AL18" s="29" t="e" cm="1">
        <f t="array" ref="AL18">_xlfn.IFS(#REF!="AGREE",0,#REF!="STRONGLY AGREE",0,#REF!="DISAGREE",1,#REF!="COMPLETELY DISAGREE",1,#REF!="NOT SURE",0)</f>
        <v>#REF!</v>
      </c>
      <c r="AM18" s="29" t="e" cm="1">
        <f t="array" ref="AM18">_xlfn.IFS(#REF!="AGREE",1,#REF!="STRONGLY AGREE",1,#REF!="DISAGREE",0,#REF!="COMPLETELY DISAGREE",0,#REF!="NOT SURE",0)</f>
        <v>#REF!</v>
      </c>
      <c r="AN18" s="29" t="e" cm="1">
        <f t="array" ref="AN18">_xlfn.IFS(#REF!="AGREE",1,#REF!="STRONGLY AGREE",1,#REF!="DISAGREE",0,#REF!="COMPLETELY DISAGREE",0,#REF!="NOT SURE",0)</f>
        <v>#REF!</v>
      </c>
      <c r="AO18" s="29" t="e" cm="1">
        <f t="array" ref="AO18">_xlfn.IFS(#REF!="AGREE",0,#REF!="STRONGLY AGREE",0,#REF!="DISAGREE",1,#REF!="COMPLETELY DISAGREE",1,#REF!="NOT SURE",0)</f>
        <v>#REF!</v>
      </c>
      <c r="AP18" s="29" t="e" cm="1">
        <f t="array" ref="AP18">_xlfn.IFS(#REF!="AGREE",0,#REF!="STRONGLY AGREE",0,#REF!="DISAGREE",1,#REF!="COMPLETELY DISAGREE",1,#REF!="NOT SURE",0)</f>
        <v>#REF!</v>
      </c>
      <c r="AQ18" s="29" t="e" cm="1">
        <f t="array" ref="AQ18">_xlfn.IFS(#REF!="AGREE",0,#REF!="STRONGLY AGREE",0,#REF!="DISAGREE",1,#REF!="COMPLETELY DISAGREE",1,#REF!="NOT SURE",0)</f>
        <v>#REF!</v>
      </c>
      <c r="AR18" s="29" t="e" cm="1">
        <f t="array" ref="AR18">_xlfn.IFS(#REF!="AGREE",0,#REF!="STRONGLY AGREE",0,#REF!="DISAGREE",1,#REF!="COMPLETELY DISAGREE",1,#REF!="NOT SURE",0)</f>
        <v>#REF!</v>
      </c>
      <c r="AS18" s="32" t="e">
        <f t="shared" si="0"/>
        <v>#REF!</v>
      </c>
    </row>
    <row r="19" spans="1:45" x14ac:dyDescent="0.3">
      <c r="A19" s="21" t="e">
        <f>#REF!</f>
        <v>#REF!</v>
      </c>
      <c r="B19" s="21" t="e">
        <f>#REF!</f>
        <v>#REF!</v>
      </c>
      <c r="C19" s="21" t="e">
        <f>#REF!</f>
        <v>#REF!</v>
      </c>
      <c r="D19" s="21" t="e">
        <f>#REF!</f>
        <v>#REF!</v>
      </c>
      <c r="E19" s="29" t="e" cm="1">
        <f t="array" ref="E19">_xlfn.IFS(#REF!=TRUE,1,#REF!=FALSE,0,#REF!="DO NOT KNOW",0)</f>
        <v>#REF!</v>
      </c>
      <c r="F19" s="29" t="e" cm="1">
        <f t="array" ref="F19">_xlfn.IFS(#REF!=TRUE,1,#REF!=FALSE,0,#REF!="DO NOT KNOW",0)</f>
        <v>#REF!</v>
      </c>
      <c r="G19" s="29" t="e" cm="1">
        <f t="array" ref="G19">_xlfn.IFS(#REF!=TRUE,1,#REF!=FALSE,0,#REF!="DO NOT KNOW",0)</f>
        <v>#REF!</v>
      </c>
      <c r="H19" s="29" t="e" cm="1">
        <f t="array" ref="H19">_xlfn.IFS(#REF!=TRUE,1,#REF!=FALSE,0,#REF!="DO NOT KNOW",0)</f>
        <v>#REF!</v>
      </c>
      <c r="I19" s="29" t="e" cm="1">
        <f t="array" ref="I19">_xlfn.IFS(#REF!=TRUE,1,#REF!=FALSE,0,#REF!="DO NOT KNOW",0)</f>
        <v>#REF!</v>
      </c>
      <c r="J19" s="29" t="e" cm="1">
        <f t="array" ref="J19">_xlfn.IFS(#REF!=TRUE,1,#REF!=FALSE,0,#REF!="DO NOT KNOW",0)</f>
        <v>#REF!</v>
      </c>
      <c r="K19" s="29" t="e" cm="1">
        <f t="array" ref="K19">_xlfn.IFS(#REF!=TRUE,1,#REF!=FALSE,0,#REF!="DO NOT KNOW",0)</f>
        <v>#REF!</v>
      </c>
      <c r="L19" s="29" t="e" cm="1">
        <f t="array" ref="L19">_xlfn.IFS(#REF!=TRUE,1,#REF!=FALSE,0,#REF!="DO NOT KNOW",0)</f>
        <v>#REF!</v>
      </c>
      <c r="M19" s="29" t="e" cm="1">
        <f t="array" ref="M19">_xlfn.IFS(#REF!="AGREE",1,#REF!="DISAGREE",0,#REF!="NOT SURE",0)</f>
        <v>#REF!</v>
      </c>
      <c r="N19" s="29" t="e" cm="1">
        <f t="array" ref="N19">_xlfn.IFS(#REF!="AGREE",1,#REF!="DISAGREE",0,#REF!="NOT SURE",0)</f>
        <v>#REF!</v>
      </c>
      <c r="O19" s="29" t="e" cm="1">
        <f t="array" ref="O19">_xlfn.IFS(#REF!=TRUE,1,#REF!=FALSE,0,#REF!="DO NOT KNOW",0)</f>
        <v>#REF!</v>
      </c>
      <c r="P19" s="29" t="e" cm="1">
        <f t="array" ref="P19">_xlfn.IFS(#REF!=TRUE,1,#REF!=FALSE,0,#REF!="DO NOT KNOW",0)</f>
        <v>#REF!</v>
      </c>
      <c r="Q19" s="29" t="e" cm="1">
        <f t="array" ref="Q19">_xlfn.IFS(#REF!="AGREE",1,#REF!="STRONGLY AGREE",1,#REF!="DISAGREE",0,#REF!="COMPLETELY DISAGREE",0,#REF!="NOT SURE",0)</f>
        <v>#REF!</v>
      </c>
      <c r="R19" s="29" t="e" cm="1">
        <f t="array" ref="R19">_xlfn.IFS(#REF!="AGREE",1,#REF!="STRONGLY AGREE",1,#REF!="DISAGREE",0,#REF!="COMPLETELY DISAGREE",0,#REF!="NOT SURE",0)</f>
        <v>#REF!</v>
      </c>
      <c r="S19" s="29" t="e" cm="1">
        <f t="array" ref="S19">_xlfn.IFS(#REF!=TRUE,1,#REF!=FALSE,0,#REF!="DO NOT KNOW",0)</f>
        <v>#REF!</v>
      </c>
      <c r="T19" s="29" t="e" cm="1">
        <f t="array" ref="T19">_xlfn.IFS(#REF!=TRUE,1,#REF!=FALSE,0,#REF!="DO NOT KNOW",0)</f>
        <v>#REF!</v>
      </c>
      <c r="U19" s="29" t="e" cm="1">
        <f t="array" ref="U19">_xlfn.IFS(#REF!="YES",1,#REF!="NO",0)</f>
        <v>#REF!</v>
      </c>
      <c r="V19" s="29" t="e" cm="1">
        <f t="array" ref="V19">_xlfn.IFS(#REF!="YES",1,#REF!="NO",0)</f>
        <v>#REF!</v>
      </c>
      <c r="W19" s="29" t="e" cm="1">
        <f t="array" ref="W19">_xlfn.IFS(#REF!="AGREE",0,#REF!="STRONGLY AGREE",0,#REF!="DISAGREE",1,#REF!="COMPLETELY DISAGREE",1,#REF!="NOT SURE",0)</f>
        <v>#REF!</v>
      </c>
      <c r="X19" s="29" t="e" cm="1">
        <f t="array" ref="X19">_xlfn.IFS(#REF!="AGREE",0,#REF!="STRONGLY AGREE",0,#REF!="DISAGREE",1,#REF!="COMPLETELY DISAGREE",1,#REF!="NOT SURE",0)</f>
        <v>#REF!</v>
      </c>
      <c r="Y19" s="29" t="e" cm="1">
        <f t="array" ref="Y19">_xlfn.IFS(#REF!="YES",2,#REF!="SOMETIME",1,#REF!="NO",0)</f>
        <v>#REF!</v>
      </c>
      <c r="Z19" s="29" t="e" cm="1">
        <f t="array" ref="Z19">_xlfn.IFS(#REF!="YES",2,#REF!="SOMETIME",1,#REF!="NO",0)</f>
        <v>#REF!</v>
      </c>
      <c r="AA19" s="29" t="e" cm="1">
        <f t="array" ref="AA19">_xlfn.IFS(#REF!="YES",2,#REF!="SOMETIME",1,#REF!="NO",0)</f>
        <v>#REF!</v>
      </c>
      <c r="AB19" s="29" t="e" cm="1">
        <f t="array" ref="AB19">_xlfn.IFS(#REF!="YES",2,#REF!="SOMETIME",1,#REF!="NO",0)</f>
        <v>#REF!</v>
      </c>
      <c r="AC19" s="29" t="e" cm="1">
        <f t="array" ref="AC19">_xlfn.IFS(#REF!=TRUE,1,#REF!=FALSE,0,#REF!="DO NOT KNOW",0)</f>
        <v>#REF!</v>
      </c>
      <c r="AD19" s="29" t="e" cm="1">
        <f t="array" ref="AD19">_xlfn.IFS(#REF!=TRUE,1,#REF!=FALSE,0,#REF!="DO NOT KNOW",0)</f>
        <v>#REF!</v>
      </c>
      <c r="AE19" s="29" t="e" cm="1">
        <f t="array" ref="AE19">_xlfn.IFS(#REF!="AGREE",1,#REF!="STRONGLY AGREE",1,#REF!="DISAGREE",0,#REF!="COMPLETELY DISAGREE",0,#REF!="NOT SURE",0)</f>
        <v>#REF!</v>
      </c>
      <c r="AF19" s="29" t="e" cm="1">
        <f t="array" ref="AF19">_xlfn.IFS(#REF!="AGREE",1,#REF!="STRONGLY AGREE",1,#REF!="DISAGREE",0,#REF!="COMPLETELY DISAGREE",0,#REF!="NOT SURE",0)</f>
        <v>#REF!</v>
      </c>
      <c r="AG19" s="29" t="e" cm="1">
        <f t="array" ref="AG19">_xlfn.IFS(#REF!="AGREE",1,#REF!="STRONGLY AGREE",1,#REF!="DISAGREE",0,#REF!="COMPLETELY DISAGREE",0,#REF!="NOT SURE",0)</f>
        <v>#REF!</v>
      </c>
      <c r="AH19" s="29" t="e" cm="1">
        <f t="array" ref="AH19">_xlfn.IFS(#REF!="AGREE",1,#REF!="STRONGLY AGREE",1,#REF!="DISAGREE",0,#REF!="COMPLETELY DISAGREE",0,#REF!="NOT SURE",0)</f>
        <v>#REF!</v>
      </c>
      <c r="AI19" s="29" t="e" cm="1">
        <f t="array" ref="AI19">_xlfn.IFS(#REF!=TRUE,1,#REF!=FALSE,0,#REF!="DO NOT KNOW",0)</f>
        <v>#REF!</v>
      </c>
      <c r="AJ19" s="29" t="e" cm="1">
        <f t="array" ref="AJ19">_xlfn.IFS(#REF!=TRUE,1,#REF!=FALSE,0,#REF!="DO NOT KNOW",0)</f>
        <v>#REF!</v>
      </c>
      <c r="AK19" s="29" t="e" cm="1">
        <f t="array" ref="AK19">_xlfn.IFS(#REF!="AGREE",0,#REF!="STRONGLY AGREE",0,#REF!="DISAGREE",1,#REF!="COMPLETELY DISAGREE",1,#REF!="NOT SURE",0)</f>
        <v>#REF!</v>
      </c>
      <c r="AL19" s="29" t="e" cm="1">
        <f t="array" ref="AL19">_xlfn.IFS(#REF!="AGREE",0,#REF!="STRONGLY AGREE",0,#REF!="DISAGREE",1,#REF!="COMPLETELY DISAGREE",1,#REF!="NOT SURE",0)</f>
        <v>#REF!</v>
      </c>
      <c r="AM19" s="29" t="e" cm="1">
        <f t="array" ref="AM19">_xlfn.IFS(#REF!="AGREE",1,#REF!="STRONGLY AGREE",1,#REF!="DISAGREE",0,#REF!="COMPLETELY DISAGREE",0,#REF!="NOT SURE",0)</f>
        <v>#REF!</v>
      </c>
      <c r="AN19" s="29" t="e" cm="1">
        <f t="array" ref="AN19">_xlfn.IFS(#REF!="AGREE",1,#REF!="STRONGLY AGREE",1,#REF!="DISAGREE",0,#REF!="COMPLETELY DISAGREE",0,#REF!="NOT SURE",0)</f>
        <v>#REF!</v>
      </c>
      <c r="AO19" s="29" t="e" cm="1">
        <f t="array" ref="AO19">_xlfn.IFS(#REF!="AGREE",0,#REF!="STRONGLY AGREE",0,#REF!="DISAGREE",1,#REF!="COMPLETELY DISAGREE",1,#REF!="NOT SURE",0)</f>
        <v>#REF!</v>
      </c>
      <c r="AP19" s="29" t="e" cm="1">
        <f t="array" ref="AP19">_xlfn.IFS(#REF!="AGREE",0,#REF!="STRONGLY AGREE",0,#REF!="DISAGREE",1,#REF!="COMPLETELY DISAGREE",1,#REF!="NOT SURE",0)</f>
        <v>#REF!</v>
      </c>
      <c r="AQ19" s="29" t="e" cm="1">
        <f t="array" ref="AQ19">_xlfn.IFS(#REF!="AGREE",0,#REF!="STRONGLY AGREE",0,#REF!="DISAGREE",1,#REF!="COMPLETELY DISAGREE",1,#REF!="NOT SURE",0)</f>
        <v>#REF!</v>
      </c>
      <c r="AR19" s="29" t="e" cm="1">
        <f t="array" ref="AR19">_xlfn.IFS(#REF!="AGREE",0,#REF!="STRONGLY AGREE",0,#REF!="DISAGREE",1,#REF!="COMPLETELY DISAGREE",1,#REF!="NOT SURE",0)</f>
        <v>#REF!</v>
      </c>
      <c r="AS19" s="32" t="e">
        <f t="shared" si="0"/>
        <v>#REF!</v>
      </c>
    </row>
    <row r="20" spans="1:45" x14ac:dyDescent="0.3">
      <c r="A20" s="21" t="e">
        <f>#REF!</f>
        <v>#REF!</v>
      </c>
      <c r="B20" s="21" t="e">
        <f>#REF!</f>
        <v>#REF!</v>
      </c>
      <c r="C20" s="21" t="e">
        <f>#REF!</f>
        <v>#REF!</v>
      </c>
      <c r="D20" s="21" t="e">
        <f>#REF!</f>
        <v>#REF!</v>
      </c>
      <c r="E20" s="29" t="e" cm="1">
        <f t="array" ref="E20">_xlfn.IFS(#REF!=TRUE,1,#REF!=FALSE,0,#REF!="DO NOT KNOW",0)</f>
        <v>#REF!</v>
      </c>
      <c r="F20" s="29" t="e" cm="1">
        <f t="array" ref="F20">_xlfn.IFS(#REF!=TRUE,1,#REF!=FALSE,0,#REF!="DO NOT KNOW",0)</f>
        <v>#REF!</v>
      </c>
      <c r="G20" s="29" t="e" cm="1">
        <f t="array" ref="G20">_xlfn.IFS(#REF!=TRUE,1,#REF!=FALSE,0,#REF!="DO NOT KNOW",0)</f>
        <v>#REF!</v>
      </c>
      <c r="H20" s="29" t="e" cm="1">
        <f t="array" ref="H20">_xlfn.IFS(#REF!=TRUE,1,#REF!=FALSE,0,#REF!="DO NOT KNOW",0)</f>
        <v>#REF!</v>
      </c>
      <c r="I20" s="29" t="e" cm="1">
        <f t="array" ref="I20">_xlfn.IFS(#REF!=TRUE,1,#REF!=FALSE,0,#REF!="DO NOT KNOW",0)</f>
        <v>#REF!</v>
      </c>
      <c r="J20" s="29" t="e" cm="1">
        <f t="array" ref="J20">_xlfn.IFS(#REF!=TRUE,1,#REF!=FALSE,0,#REF!="DO NOT KNOW",0)</f>
        <v>#REF!</v>
      </c>
      <c r="K20" s="29" t="e" cm="1">
        <f t="array" ref="K20">_xlfn.IFS(#REF!=TRUE,1,#REF!=FALSE,0,#REF!="DO NOT KNOW",0)</f>
        <v>#REF!</v>
      </c>
      <c r="L20" s="29" t="e" cm="1">
        <f t="array" ref="L20">_xlfn.IFS(#REF!=TRUE,1,#REF!=FALSE,0,#REF!="DO NOT KNOW",0)</f>
        <v>#REF!</v>
      </c>
      <c r="M20" s="29" t="e" cm="1">
        <f t="array" ref="M20">_xlfn.IFS(#REF!="AGREE",1,#REF!="DISAGREE",0,#REF!="NOT SURE",0)</f>
        <v>#REF!</v>
      </c>
      <c r="N20" s="29" t="e" cm="1">
        <f t="array" ref="N20">_xlfn.IFS(#REF!="AGREE",1,#REF!="DISAGREE",0,#REF!="NOT SURE",0)</f>
        <v>#REF!</v>
      </c>
      <c r="O20" s="29" t="e" cm="1">
        <f t="array" ref="O20">_xlfn.IFS(#REF!=TRUE,1,#REF!=FALSE,0,#REF!="DO NOT KNOW",0)</f>
        <v>#REF!</v>
      </c>
      <c r="P20" s="29" t="e" cm="1">
        <f t="array" ref="P20">_xlfn.IFS(#REF!=TRUE,1,#REF!=FALSE,0,#REF!="DO NOT KNOW",0)</f>
        <v>#REF!</v>
      </c>
      <c r="Q20" s="29" t="e" cm="1">
        <f t="array" ref="Q20">_xlfn.IFS(#REF!="AGREE",1,#REF!="STRONGLY AGREE",1,#REF!="DISAGREE",0,#REF!="COMPLETELY DISAGREE",0,#REF!="NOT SURE",0)</f>
        <v>#REF!</v>
      </c>
      <c r="R20" s="29" t="e" cm="1">
        <f t="array" ref="R20">_xlfn.IFS(#REF!="AGREE",1,#REF!="STRONGLY AGREE",1,#REF!="DISAGREE",0,#REF!="COMPLETELY DISAGREE",0,#REF!="NOT SURE",0)</f>
        <v>#REF!</v>
      </c>
      <c r="S20" s="29" t="e" cm="1">
        <f t="array" ref="S20">_xlfn.IFS(#REF!=TRUE,1,#REF!=FALSE,0,#REF!="DO NOT KNOW",0)</f>
        <v>#REF!</v>
      </c>
      <c r="T20" s="29" t="e" cm="1">
        <f t="array" ref="T20">_xlfn.IFS(#REF!=TRUE,1,#REF!=FALSE,0,#REF!="DO NOT KNOW",0)</f>
        <v>#REF!</v>
      </c>
      <c r="U20" s="29" t="e" cm="1">
        <f t="array" ref="U20">_xlfn.IFS(#REF!="YES",1,#REF!="NO",0)</f>
        <v>#REF!</v>
      </c>
      <c r="V20" s="29" t="e" cm="1">
        <f t="array" ref="V20">_xlfn.IFS(#REF!="YES",1,#REF!="NO",0)</f>
        <v>#REF!</v>
      </c>
      <c r="W20" s="29" t="e" cm="1">
        <f t="array" ref="W20">_xlfn.IFS(#REF!="AGREE",0,#REF!="STRONGLY AGREE",0,#REF!="DISAGREE",1,#REF!="COMPLETELY DISAGREE",1,#REF!="NOT SURE",0)</f>
        <v>#REF!</v>
      </c>
      <c r="X20" s="29" t="e" cm="1">
        <f t="array" ref="X20">_xlfn.IFS(#REF!="AGREE",0,#REF!="STRONGLY AGREE",0,#REF!="DISAGREE",1,#REF!="COMPLETELY DISAGREE",1,#REF!="NOT SURE",0)</f>
        <v>#REF!</v>
      </c>
      <c r="Y20" s="29" t="e" cm="1">
        <f t="array" ref="Y20">_xlfn.IFS(#REF!="YES",2,#REF!="SOMETIME",1,#REF!="NO",0)</f>
        <v>#REF!</v>
      </c>
      <c r="Z20" s="29" t="e" cm="1">
        <f t="array" ref="Z20">_xlfn.IFS(#REF!="YES",2,#REF!="SOMETIME",1,#REF!="NO",0)</f>
        <v>#REF!</v>
      </c>
      <c r="AA20" s="29" t="e" cm="1">
        <f t="array" ref="AA20">_xlfn.IFS(#REF!="YES",2,#REF!="SOMETIME",1,#REF!="NO",0)</f>
        <v>#REF!</v>
      </c>
      <c r="AB20" s="29" t="e" cm="1">
        <f t="array" ref="AB20">_xlfn.IFS(#REF!="YES",2,#REF!="SOMETIME",1,#REF!="NO",0)</f>
        <v>#REF!</v>
      </c>
      <c r="AC20" s="29" t="e" cm="1">
        <f t="array" ref="AC20">_xlfn.IFS(#REF!=TRUE,1,#REF!=FALSE,0,#REF!="DO NOT KNOW",0)</f>
        <v>#REF!</v>
      </c>
      <c r="AD20" s="29" t="e" cm="1">
        <f t="array" ref="AD20">_xlfn.IFS(#REF!=TRUE,1,#REF!=FALSE,0,#REF!="DO NOT KNOW",0)</f>
        <v>#REF!</v>
      </c>
      <c r="AE20" s="29" t="e" cm="1">
        <f t="array" ref="AE20">_xlfn.IFS(#REF!="AGREE",1,#REF!="STRONGLY AGREE",1,#REF!="DISAGREE",0,#REF!="COMPLETELY DISAGREE",0,#REF!="NOT SURE",0)</f>
        <v>#REF!</v>
      </c>
      <c r="AF20" s="29" t="e" cm="1">
        <f t="array" ref="AF20">_xlfn.IFS(#REF!="AGREE",1,#REF!="STRONGLY AGREE",1,#REF!="DISAGREE",0,#REF!="COMPLETELY DISAGREE",0,#REF!="NOT SURE",0)</f>
        <v>#REF!</v>
      </c>
      <c r="AG20" s="29" t="e" cm="1">
        <f t="array" ref="AG20">_xlfn.IFS(#REF!="AGREE",1,#REF!="STRONGLY AGREE",1,#REF!="DISAGREE",0,#REF!="COMPLETELY DISAGREE",0,#REF!="NOT SURE",0)</f>
        <v>#REF!</v>
      </c>
      <c r="AH20" s="29" t="e" cm="1">
        <f t="array" ref="AH20">_xlfn.IFS(#REF!="AGREE",1,#REF!="STRONGLY AGREE",1,#REF!="DISAGREE",0,#REF!="COMPLETELY DISAGREE",0,#REF!="NOT SURE",0)</f>
        <v>#REF!</v>
      </c>
      <c r="AI20" s="29" t="e" cm="1">
        <f t="array" ref="AI20">_xlfn.IFS(#REF!=TRUE,1,#REF!=FALSE,0,#REF!="DO NOT KNOW",0)</f>
        <v>#REF!</v>
      </c>
      <c r="AJ20" s="29" t="e" cm="1">
        <f t="array" ref="AJ20">_xlfn.IFS(#REF!=TRUE,1,#REF!=FALSE,0,#REF!="DO NOT KNOW",0)</f>
        <v>#REF!</v>
      </c>
      <c r="AK20" s="29" t="e" cm="1">
        <f t="array" ref="AK20">_xlfn.IFS(#REF!="AGREE",0,#REF!="STRONGLY AGREE",0,#REF!="DISAGREE",1,#REF!="COMPLETELY DISAGREE",1,#REF!="NOT SURE",0)</f>
        <v>#REF!</v>
      </c>
      <c r="AL20" s="29" t="e" cm="1">
        <f t="array" ref="AL20">_xlfn.IFS(#REF!="AGREE",0,#REF!="STRONGLY AGREE",0,#REF!="DISAGREE",1,#REF!="COMPLETELY DISAGREE",1,#REF!="NOT SURE",0)</f>
        <v>#REF!</v>
      </c>
      <c r="AM20" s="29" t="e" cm="1">
        <f t="array" ref="AM20">_xlfn.IFS(#REF!="AGREE",1,#REF!="STRONGLY AGREE",1,#REF!="DISAGREE",0,#REF!="COMPLETELY DISAGREE",0,#REF!="NOT SURE",0)</f>
        <v>#REF!</v>
      </c>
      <c r="AN20" s="29" t="e" cm="1">
        <f t="array" ref="AN20">_xlfn.IFS(#REF!="AGREE",1,#REF!="STRONGLY AGREE",1,#REF!="DISAGREE",0,#REF!="COMPLETELY DISAGREE",0,#REF!="NOT SURE",0)</f>
        <v>#REF!</v>
      </c>
      <c r="AO20" s="29" t="e" cm="1">
        <f t="array" ref="AO20">_xlfn.IFS(#REF!="AGREE",0,#REF!="STRONGLY AGREE",0,#REF!="DISAGREE",1,#REF!="COMPLETELY DISAGREE",1,#REF!="NOT SURE",0)</f>
        <v>#REF!</v>
      </c>
      <c r="AP20" s="29" t="e" cm="1">
        <f t="array" ref="AP20">_xlfn.IFS(#REF!="AGREE",0,#REF!="STRONGLY AGREE",0,#REF!="DISAGREE",1,#REF!="COMPLETELY DISAGREE",1,#REF!="NOT SURE",0)</f>
        <v>#REF!</v>
      </c>
      <c r="AQ20" s="29" t="e" cm="1">
        <f t="array" ref="AQ20">_xlfn.IFS(#REF!="AGREE",0,#REF!="STRONGLY AGREE",0,#REF!="DISAGREE",1,#REF!="COMPLETELY DISAGREE",1,#REF!="NOT SURE",0)</f>
        <v>#REF!</v>
      </c>
      <c r="AR20" s="29" t="e" cm="1">
        <f t="array" ref="AR20">_xlfn.IFS(#REF!="AGREE",0,#REF!="STRONGLY AGREE",0,#REF!="DISAGREE",1,#REF!="COMPLETELY DISAGREE",1,#REF!="NOT SURE",0)</f>
        <v>#REF!</v>
      </c>
      <c r="AS20" s="32" t="e">
        <f t="shared" si="0"/>
        <v>#REF!</v>
      </c>
    </row>
    <row r="21" spans="1:45" x14ac:dyDescent="0.3">
      <c r="A21" s="21" t="e">
        <f>#REF!</f>
        <v>#REF!</v>
      </c>
      <c r="B21" s="21" t="e">
        <f>#REF!</f>
        <v>#REF!</v>
      </c>
      <c r="C21" s="21" t="e">
        <f>#REF!</f>
        <v>#REF!</v>
      </c>
      <c r="D21" s="21" t="e">
        <f>#REF!</f>
        <v>#REF!</v>
      </c>
      <c r="E21" s="29" t="e" cm="1">
        <f t="array" ref="E21">_xlfn.IFS(#REF!=TRUE,1,#REF!=FALSE,0,#REF!="DO NOT KNOW",0)</f>
        <v>#REF!</v>
      </c>
      <c r="F21" s="29" t="e" cm="1">
        <f t="array" ref="F21">_xlfn.IFS(#REF!=TRUE,1,#REF!=FALSE,0,#REF!="DO NOT KNOW",0)</f>
        <v>#REF!</v>
      </c>
      <c r="G21" s="29" t="e" cm="1">
        <f t="array" ref="G21">_xlfn.IFS(#REF!=TRUE,1,#REF!=FALSE,0,#REF!="DO NOT KNOW",0)</f>
        <v>#REF!</v>
      </c>
      <c r="H21" s="29" t="e" cm="1">
        <f t="array" ref="H21">_xlfn.IFS(#REF!=TRUE,1,#REF!=FALSE,0,#REF!="DO NOT KNOW",0)</f>
        <v>#REF!</v>
      </c>
      <c r="I21" s="29" t="e" cm="1">
        <f t="array" ref="I21">_xlfn.IFS(#REF!=TRUE,1,#REF!=FALSE,0,#REF!="DO NOT KNOW",0)</f>
        <v>#REF!</v>
      </c>
      <c r="J21" s="29" t="e" cm="1">
        <f t="array" ref="J21">_xlfn.IFS(#REF!=TRUE,1,#REF!=FALSE,0,#REF!="DO NOT KNOW",0)</f>
        <v>#REF!</v>
      </c>
      <c r="K21" s="29" t="e" cm="1">
        <f t="array" ref="K21">_xlfn.IFS(#REF!=TRUE,1,#REF!=FALSE,0,#REF!="DO NOT KNOW",0)</f>
        <v>#REF!</v>
      </c>
      <c r="L21" s="29" t="e" cm="1">
        <f t="array" ref="L21">_xlfn.IFS(#REF!=TRUE,1,#REF!=FALSE,0,#REF!="DO NOT KNOW",0)</f>
        <v>#REF!</v>
      </c>
      <c r="M21" s="29" t="e" cm="1">
        <f t="array" ref="M21">_xlfn.IFS(#REF!="AGREE",1,#REF!="DISAGREE",0,#REF!="NOT SURE",0)</f>
        <v>#REF!</v>
      </c>
      <c r="N21" s="29" t="e" cm="1">
        <f t="array" ref="N21">_xlfn.IFS(#REF!="AGREE",1,#REF!="DISAGREE",0,#REF!="NOT SURE",0)</f>
        <v>#REF!</v>
      </c>
      <c r="O21" s="29" t="e" cm="1">
        <f t="array" ref="O21">_xlfn.IFS(#REF!=TRUE,1,#REF!=FALSE,0,#REF!="DO NOT KNOW",0)</f>
        <v>#REF!</v>
      </c>
      <c r="P21" s="29" t="e" cm="1">
        <f t="array" ref="P21">_xlfn.IFS(#REF!=TRUE,1,#REF!=FALSE,0,#REF!="DO NOT KNOW",0)</f>
        <v>#REF!</v>
      </c>
      <c r="Q21" s="29" t="e" cm="1">
        <f t="array" ref="Q21">_xlfn.IFS(#REF!="AGREE",1,#REF!="STRONGLY AGREE",1,#REF!="DISAGREE",0,#REF!="COMPLETELY DISAGREE",0,#REF!="NOT SURE",0)</f>
        <v>#REF!</v>
      </c>
      <c r="R21" s="29" t="e" cm="1">
        <f t="array" ref="R21">_xlfn.IFS(#REF!="AGREE",1,#REF!="STRONGLY AGREE",1,#REF!="DISAGREE",0,#REF!="COMPLETELY DISAGREE",0,#REF!="NOT SURE",0)</f>
        <v>#REF!</v>
      </c>
      <c r="S21" s="29" t="e" cm="1">
        <f t="array" ref="S21">_xlfn.IFS(#REF!=TRUE,1,#REF!=FALSE,0,#REF!="DO NOT KNOW",0)</f>
        <v>#REF!</v>
      </c>
      <c r="T21" s="29" t="e" cm="1">
        <f t="array" ref="T21">_xlfn.IFS(#REF!=TRUE,1,#REF!=FALSE,0,#REF!="DO NOT KNOW",0)</f>
        <v>#REF!</v>
      </c>
      <c r="U21" s="29" t="e" cm="1">
        <f t="array" ref="U21">_xlfn.IFS(#REF!="YES",1,#REF!="NO",0)</f>
        <v>#REF!</v>
      </c>
      <c r="V21" s="29" t="e" cm="1">
        <f t="array" ref="V21">_xlfn.IFS(#REF!="YES",1,#REF!="NO",0)</f>
        <v>#REF!</v>
      </c>
      <c r="W21" s="29" t="e" cm="1">
        <f t="array" ref="W21">_xlfn.IFS(#REF!="AGREE",0,#REF!="STRONGLY AGREE",0,#REF!="DISAGREE",1,#REF!="COMPLETELY DISAGREE",1,#REF!="NOT SURE",0)</f>
        <v>#REF!</v>
      </c>
      <c r="X21" s="29" t="e" cm="1">
        <f t="array" ref="X21">_xlfn.IFS(#REF!="AGREE",0,#REF!="STRONGLY AGREE",0,#REF!="DISAGREE",1,#REF!="COMPLETELY DISAGREE",1,#REF!="NOT SURE",0)</f>
        <v>#REF!</v>
      </c>
      <c r="Y21" s="29" t="e" cm="1">
        <f t="array" ref="Y21">_xlfn.IFS(#REF!="YES",2,#REF!="SOMETIME",1,#REF!="NO",0)</f>
        <v>#REF!</v>
      </c>
      <c r="Z21" s="29" t="e" cm="1">
        <f t="array" ref="Z21">_xlfn.IFS(#REF!="YES",2,#REF!="SOMETIME",1,#REF!="NO",0)</f>
        <v>#REF!</v>
      </c>
      <c r="AA21" s="29" t="e" cm="1">
        <f t="array" ref="AA21">_xlfn.IFS(#REF!="YES",2,#REF!="SOMETIME",1,#REF!="NO",0)</f>
        <v>#REF!</v>
      </c>
      <c r="AB21" s="29" t="e" cm="1">
        <f t="array" ref="AB21">_xlfn.IFS(#REF!="YES",2,#REF!="SOMETIME",1,#REF!="NO",0)</f>
        <v>#REF!</v>
      </c>
      <c r="AC21" s="29" t="e" cm="1">
        <f t="array" ref="AC21">_xlfn.IFS(#REF!=TRUE,1,#REF!=FALSE,0,#REF!="DO NOT KNOW",0)</f>
        <v>#REF!</v>
      </c>
      <c r="AD21" s="29" t="e" cm="1">
        <f t="array" ref="AD21">_xlfn.IFS(#REF!=TRUE,1,#REF!=FALSE,0,#REF!="DO NOT KNOW",0)</f>
        <v>#REF!</v>
      </c>
      <c r="AE21" s="29" t="e" cm="1">
        <f t="array" ref="AE21">_xlfn.IFS(#REF!="AGREE",1,#REF!="STRONGLY AGREE",1,#REF!="DISAGREE",0,#REF!="COMPLETELY DISAGREE",0,#REF!="NOT SURE",0)</f>
        <v>#REF!</v>
      </c>
      <c r="AF21" s="29" t="e" cm="1">
        <f t="array" ref="AF21">_xlfn.IFS(#REF!="AGREE",1,#REF!="STRONGLY AGREE",1,#REF!="DISAGREE",0,#REF!="COMPLETELY DISAGREE",0,#REF!="NOT SURE",0)</f>
        <v>#REF!</v>
      </c>
      <c r="AG21" s="29" t="e" cm="1">
        <f t="array" ref="AG21">_xlfn.IFS(#REF!="AGREE",1,#REF!="STRONGLY AGREE",1,#REF!="DISAGREE",0,#REF!="COMPLETELY DISAGREE",0,#REF!="NOT SURE",0)</f>
        <v>#REF!</v>
      </c>
      <c r="AH21" s="29" t="e" cm="1">
        <f t="array" ref="AH21">_xlfn.IFS(#REF!="AGREE",1,#REF!="STRONGLY AGREE",1,#REF!="DISAGREE",0,#REF!="COMPLETELY DISAGREE",0,#REF!="NOT SURE",0)</f>
        <v>#REF!</v>
      </c>
      <c r="AI21" s="29" t="e" cm="1">
        <f t="array" ref="AI21">_xlfn.IFS(#REF!=TRUE,1,#REF!=FALSE,0,#REF!="DO NOT KNOW",0)</f>
        <v>#REF!</v>
      </c>
      <c r="AJ21" s="29" t="e" cm="1">
        <f t="array" ref="AJ21">_xlfn.IFS(#REF!=TRUE,1,#REF!=FALSE,0,#REF!="DO NOT KNOW",0)</f>
        <v>#REF!</v>
      </c>
      <c r="AK21" s="29" t="e" cm="1">
        <f t="array" ref="AK21">_xlfn.IFS(#REF!="AGREE",0,#REF!="STRONGLY AGREE",0,#REF!="DISAGREE",1,#REF!="COMPLETELY DISAGREE",1,#REF!="NOT SURE",0)</f>
        <v>#REF!</v>
      </c>
      <c r="AL21" s="29" t="e" cm="1">
        <f t="array" ref="AL21">_xlfn.IFS(#REF!="AGREE",0,#REF!="STRONGLY AGREE",0,#REF!="DISAGREE",1,#REF!="COMPLETELY DISAGREE",1,#REF!="NOT SURE",0)</f>
        <v>#REF!</v>
      </c>
      <c r="AM21" s="29" t="e" cm="1">
        <f t="array" ref="AM21">_xlfn.IFS(#REF!="AGREE",1,#REF!="STRONGLY AGREE",1,#REF!="DISAGREE",0,#REF!="COMPLETELY DISAGREE",0,#REF!="NOT SURE",0)</f>
        <v>#REF!</v>
      </c>
      <c r="AN21" s="29" t="e" cm="1">
        <f t="array" ref="AN21">_xlfn.IFS(#REF!="AGREE",1,#REF!="STRONGLY AGREE",1,#REF!="DISAGREE",0,#REF!="COMPLETELY DISAGREE",0,#REF!="NOT SURE",0)</f>
        <v>#REF!</v>
      </c>
      <c r="AO21" s="29" t="e" cm="1">
        <f t="array" ref="AO21">_xlfn.IFS(#REF!="AGREE",0,#REF!="STRONGLY AGREE",0,#REF!="DISAGREE",1,#REF!="COMPLETELY DISAGREE",1,#REF!="NOT SURE",0)</f>
        <v>#REF!</v>
      </c>
      <c r="AP21" s="29" t="e" cm="1">
        <f t="array" ref="AP21">_xlfn.IFS(#REF!="AGREE",0,#REF!="STRONGLY AGREE",0,#REF!="DISAGREE",1,#REF!="COMPLETELY DISAGREE",1,#REF!="NOT SURE",0)</f>
        <v>#REF!</v>
      </c>
      <c r="AQ21" s="29" t="e" cm="1">
        <f t="array" ref="AQ21">_xlfn.IFS(#REF!="AGREE",0,#REF!="STRONGLY AGREE",0,#REF!="DISAGREE",1,#REF!="COMPLETELY DISAGREE",1,#REF!="NOT SURE",0)</f>
        <v>#REF!</v>
      </c>
      <c r="AR21" s="29" t="e" cm="1">
        <f t="array" ref="AR21">_xlfn.IFS(#REF!="AGREE",0,#REF!="STRONGLY AGREE",0,#REF!="DISAGREE",1,#REF!="COMPLETELY DISAGREE",1,#REF!="NOT SURE",0)</f>
        <v>#REF!</v>
      </c>
      <c r="AS21" s="32" t="e">
        <f t="shared" si="0"/>
        <v>#REF!</v>
      </c>
    </row>
    <row r="22" spans="1:45" x14ac:dyDescent="0.3">
      <c r="A22" s="21" t="e">
        <f>#REF!</f>
        <v>#REF!</v>
      </c>
      <c r="B22" s="21" t="e">
        <f>#REF!</f>
        <v>#REF!</v>
      </c>
      <c r="C22" s="21" t="e">
        <f>#REF!</f>
        <v>#REF!</v>
      </c>
      <c r="D22" s="21" t="e">
        <f>#REF!</f>
        <v>#REF!</v>
      </c>
      <c r="E22" s="29" t="e" cm="1">
        <f t="array" ref="E22">_xlfn.IFS(#REF!=TRUE,1,#REF!=FALSE,0,#REF!="DO NOT KNOW",0)</f>
        <v>#REF!</v>
      </c>
      <c r="F22" s="29" t="e" cm="1">
        <f t="array" ref="F22">_xlfn.IFS(#REF!=TRUE,1,#REF!=FALSE,0,#REF!="DO NOT KNOW",0)</f>
        <v>#REF!</v>
      </c>
      <c r="G22" s="29" t="e" cm="1">
        <f t="array" ref="G22">_xlfn.IFS(#REF!=TRUE,1,#REF!=FALSE,0,#REF!="DO NOT KNOW",0)</f>
        <v>#REF!</v>
      </c>
      <c r="H22" s="29" t="e" cm="1">
        <f t="array" ref="H22">_xlfn.IFS(#REF!=TRUE,1,#REF!=FALSE,0,#REF!="DO NOT KNOW",0)</f>
        <v>#REF!</v>
      </c>
      <c r="I22" s="29" t="e" cm="1">
        <f t="array" ref="I22">_xlfn.IFS(#REF!=TRUE,1,#REF!=FALSE,0,#REF!="DO NOT KNOW",0)</f>
        <v>#REF!</v>
      </c>
      <c r="J22" s="29" t="e" cm="1">
        <f t="array" ref="J22">_xlfn.IFS(#REF!=TRUE,1,#REF!=FALSE,0,#REF!="DO NOT KNOW",0)</f>
        <v>#REF!</v>
      </c>
      <c r="K22" s="29" t="e" cm="1">
        <f t="array" ref="K22">_xlfn.IFS(#REF!=TRUE,1,#REF!=FALSE,0,#REF!="DO NOT KNOW",0)</f>
        <v>#REF!</v>
      </c>
      <c r="L22" s="29" t="e" cm="1">
        <f t="array" ref="L22">_xlfn.IFS(#REF!=TRUE,1,#REF!=FALSE,0,#REF!="DO NOT KNOW",0)</f>
        <v>#REF!</v>
      </c>
      <c r="M22" s="29" t="e" cm="1">
        <f t="array" ref="M22">_xlfn.IFS(#REF!="AGREE",1,#REF!="DISAGREE",0,#REF!="NOT SURE",0)</f>
        <v>#REF!</v>
      </c>
      <c r="N22" s="29" t="e" cm="1">
        <f t="array" ref="N22">_xlfn.IFS(#REF!="AGREE",1,#REF!="DISAGREE",0,#REF!="NOT SURE",0)</f>
        <v>#REF!</v>
      </c>
      <c r="O22" s="29" t="e" cm="1">
        <f t="array" ref="O22">_xlfn.IFS(#REF!=TRUE,1,#REF!=FALSE,0,#REF!="DO NOT KNOW",0)</f>
        <v>#REF!</v>
      </c>
      <c r="P22" s="29" t="e" cm="1">
        <f t="array" ref="P22">_xlfn.IFS(#REF!=TRUE,1,#REF!=FALSE,0,#REF!="DO NOT KNOW",0)</f>
        <v>#REF!</v>
      </c>
      <c r="Q22" s="29" t="e" cm="1">
        <f t="array" ref="Q22">_xlfn.IFS(#REF!="AGREE",1,#REF!="STRONGLY AGREE",1,#REF!="DISAGREE",0,#REF!="COMPLETELY DISAGREE",0,#REF!="NOT SURE",0)</f>
        <v>#REF!</v>
      </c>
      <c r="R22" s="29" t="e" cm="1">
        <f t="array" ref="R22">_xlfn.IFS(#REF!="AGREE",1,#REF!="STRONGLY AGREE",1,#REF!="DISAGREE",0,#REF!="COMPLETELY DISAGREE",0,#REF!="NOT SURE",0)</f>
        <v>#REF!</v>
      </c>
      <c r="S22" s="29" t="e" cm="1">
        <f t="array" ref="S22">_xlfn.IFS(#REF!=TRUE,1,#REF!=FALSE,0,#REF!="DO NOT KNOW",0)</f>
        <v>#REF!</v>
      </c>
      <c r="T22" s="29" t="e" cm="1">
        <f t="array" ref="T22">_xlfn.IFS(#REF!=TRUE,1,#REF!=FALSE,0,#REF!="DO NOT KNOW",0)</f>
        <v>#REF!</v>
      </c>
      <c r="U22" s="29" t="e" cm="1">
        <f t="array" ref="U22">_xlfn.IFS(#REF!="YES",1,#REF!="NO",0)</f>
        <v>#REF!</v>
      </c>
      <c r="V22" s="29" t="e" cm="1">
        <f t="array" ref="V22">_xlfn.IFS(#REF!="YES",1,#REF!="NO",0)</f>
        <v>#REF!</v>
      </c>
      <c r="W22" s="29" t="e" cm="1">
        <f t="array" ref="W22">_xlfn.IFS(#REF!="AGREE",0,#REF!="STRONGLY AGREE",0,#REF!="DISAGREE",1,#REF!="COMPLETELY DISAGREE",1,#REF!="NOT SURE",0)</f>
        <v>#REF!</v>
      </c>
      <c r="X22" s="29" t="e" cm="1">
        <f t="array" ref="X22">_xlfn.IFS(#REF!="AGREE",0,#REF!="STRONGLY AGREE",0,#REF!="DISAGREE",1,#REF!="COMPLETELY DISAGREE",1,#REF!="NOT SURE",0)</f>
        <v>#REF!</v>
      </c>
      <c r="Y22" s="29" t="e" cm="1">
        <f t="array" ref="Y22">_xlfn.IFS(#REF!="YES",2,#REF!="SOMETIME",1,#REF!="NO",0)</f>
        <v>#REF!</v>
      </c>
      <c r="Z22" s="29" t="e" cm="1">
        <f t="array" ref="Z22">_xlfn.IFS(#REF!="YES",2,#REF!="SOMETIME",1,#REF!="NO",0)</f>
        <v>#REF!</v>
      </c>
      <c r="AA22" s="29" t="e" cm="1">
        <f t="array" ref="AA22">_xlfn.IFS(#REF!="YES",2,#REF!="SOMETIME",1,#REF!="NO",0)</f>
        <v>#REF!</v>
      </c>
      <c r="AB22" s="29" t="e" cm="1">
        <f t="array" ref="AB22">_xlfn.IFS(#REF!="YES",2,#REF!="SOMETIME",1,#REF!="NO",0)</f>
        <v>#REF!</v>
      </c>
      <c r="AC22" s="29" t="e" cm="1">
        <f t="array" ref="AC22">_xlfn.IFS(#REF!=TRUE,1,#REF!=FALSE,0,#REF!="DO NOT KNOW",0)</f>
        <v>#REF!</v>
      </c>
      <c r="AD22" s="29" t="e" cm="1">
        <f t="array" ref="AD22">_xlfn.IFS(#REF!=TRUE,1,#REF!=FALSE,0,#REF!="DO NOT KNOW",0)</f>
        <v>#REF!</v>
      </c>
      <c r="AE22" s="29" t="e" cm="1">
        <f t="array" ref="AE22">_xlfn.IFS(#REF!="AGREE",1,#REF!="STRONGLY AGREE",1,#REF!="DISAGREE",0,#REF!="COMPLETELY DISAGREE",0,#REF!="NOT SURE",0)</f>
        <v>#REF!</v>
      </c>
      <c r="AF22" s="29" t="e" cm="1">
        <f t="array" ref="AF22">_xlfn.IFS(#REF!="AGREE",1,#REF!="STRONGLY AGREE",1,#REF!="DISAGREE",0,#REF!="COMPLETELY DISAGREE",0,#REF!="NOT SURE",0)</f>
        <v>#REF!</v>
      </c>
      <c r="AG22" s="29" t="e" cm="1">
        <f t="array" ref="AG22">_xlfn.IFS(#REF!="AGREE",1,#REF!="STRONGLY AGREE",1,#REF!="DISAGREE",0,#REF!="COMPLETELY DISAGREE",0,#REF!="NOT SURE",0)</f>
        <v>#REF!</v>
      </c>
      <c r="AH22" s="29" t="e" cm="1">
        <f t="array" ref="AH22">_xlfn.IFS(#REF!="AGREE",1,#REF!="STRONGLY AGREE",1,#REF!="DISAGREE",0,#REF!="COMPLETELY DISAGREE",0,#REF!="NOT SURE",0)</f>
        <v>#REF!</v>
      </c>
      <c r="AI22" s="29" t="e" cm="1">
        <f t="array" ref="AI22">_xlfn.IFS(#REF!=TRUE,1,#REF!=FALSE,0,#REF!="DO NOT KNOW",0)</f>
        <v>#REF!</v>
      </c>
      <c r="AJ22" s="29" t="e" cm="1">
        <f t="array" ref="AJ22">_xlfn.IFS(#REF!=TRUE,1,#REF!=FALSE,0,#REF!="DO NOT KNOW",0)</f>
        <v>#REF!</v>
      </c>
      <c r="AK22" s="29" t="e" cm="1">
        <f t="array" ref="AK22">_xlfn.IFS(#REF!="AGREE",0,#REF!="STRONGLY AGREE",0,#REF!="DISAGREE",1,#REF!="COMPLETELY DISAGREE",1,#REF!="NOT SURE",0)</f>
        <v>#REF!</v>
      </c>
      <c r="AL22" s="29" t="e" cm="1">
        <f t="array" ref="AL22">_xlfn.IFS(#REF!="AGREE",0,#REF!="STRONGLY AGREE",0,#REF!="DISAGREE",1,#REF!="COMPLETELY DISAGREE",1,#REF!="NOT SURE",0)</f>
        <v>#REF!</v>
      </c>
      <c r="AM22" s="29" t="e" cm="1">
        <f t="array" ref="AM22">_xlfn.IFS(#REF!="AGREE",1,#REF!="STRONGLY AGREE",1,#REF!="DISAGREE",0,#REF!="COMPLETELY DISAGREE",0,#REF!="NOT SURE",0)</f>
        <v>#REF!</v>
      </c>
      <c r="AN22" s="29" t="e" cm="1">
        <f t="array" ref="AN22">_xlfn.IFS(#REF!="AGREE",1,#REF!="STRONGLY AGREE",1,#REF!="DISAGREE",0,#REF!="COMPLETELY DISAGREE",0,#REF!="NOT SURE",0)</f>
        <v>#REF!</v>
      </c>
      <c r="AO22" s="29" t="e" cm="1">
        <f t="array" ref="AO22">_xlfn.IFS(#REF!="AGREE",0,#REF!="STRONGLY AGREE",0,#REF!="DISAGREE",1,#REF!="COMPLETELY DISAGREE",1,#REF!="NOT SURE",0)</f>
        <v>#REF!</v>
      </c>
      <c r="AP22" s="29" t="e" cm="1">
        <f t="array" ref="AP22">_xlfn.IFS(#REF!="AGREE",0,#REF!="STRONGLY AGREE",0,#REF!="DISAGREE",1,#REF!="COMPLETELY DISAGREE",1,#REF!="NOT SURE",0)</f>
        <v>#REF!</v>
      </c>
      <c r="AQ22" s="29" t="e" cm="1">
        <f t="array" ref="AQ22">_xlfn.IFS(#REF!="AGREE",0,#REF!="STRONGLY AGREE",0,#REF!="DISAGREE",1,#REF!="COMPLETELY DISAGREE",1,#REF!="NOT SURE",0)</f>
        <v>#REF!</v>
      </c>
      <c r="AR22" s="29" t="e" cm="1">
        <f t="array" ref="AR22">_xlfn.IFS(#REF!="AGREE",0,#REF!="STRONGLY AGREE",0,#REF!="DISAGREE",1,#REF!="COMPLETELY DISAGREE",1,#REF!="NOT SURE",0)</f>
        <v>#REF!</v>
      </c>
      <c r="AS22" s="32" t="e">
        <f t="shared" si="0"/>
        <v>#REF!</v>
      </c>
    </row>
    <row r="23" spans="1:45" x14ac:dyDescent="0.3">
      <c r="A23" s="21" t="e">
        <f>#REF!</f>
        <v>#REF!</v>
      </c>
      <c r="B23" s="21" t="e">
        <f>#REF!</f>
        <v>#REF!</v>
      </c>
      <c r="C23" s="21" t="e">
        <f>#REF!</f>
        <v>#REF!</v>
      </c>
      <c r="D23" s="21" t="e">
        <f>#REF!</f>
        <v>#REF!</v>
      </c>
      <c r="E23" s="29" t="e" cm="1">
        <f t="array" ref="E23">_xlfn.IFS(#REF!=TRUE,1,#REF!=FALSE,0,#REF!="DO NOT KNOW",0)</f>
        <v>#REF!</v>
      </c>
      <c r="F23" s="29" t="e" cm="1">
        <f t="array" ref="F23">_xlfn.IFS(#REF!=TRUE,1,#REF!=FALSE,0,#REF!="DO NOT KNOW",0)</f>
        <v>#REF!</v>
      </c>
      <c r="G23" s="29" t="e" cm="1">
        <f t="array" ref="G23">_xlfn.IFS(#REF!=TRUE,1,#REF!=FALSE,0,#REF!="DO NOT KNOW",0)</f>
        <v>#REF!</v>
      </c>
      <c r="H23" s="29" t="e" cm="1">
        <f t="array" ref="H23">_xlfn.IFS(#REF!=TRUE,1,#REF!=FALSE,0,#REF!="DO NOT KNOW",0)</f>
        <v>#REF!</v>
      </c>
      <c r="I23" s="29" t="e" cm="1">
        <f t="array" ref="I23">_xlfn.IFS(#REF!=TRUE,1,#REF!=FALSE,0,#REF!="DO NOT KNOW",0)</f>
        <v>#REF!</v>
      </c>
      <c r="J23" s="29" t="e" cm="1">
        <f t="array" ref="J23">_xlfn.IFS(#REF!=TRUE,1,#REF!=FALSE,0,#REF!="DO NOT KNOW",0)</f>
        <v>#REF!</v>
      </c>
      <c r="K23" s="29" t="e" cm="1">
        <f t="array" ref="K23">_xlfn.IFS(#REF!=TRUE,1,#REF!=FALSE,0,#REF!="DO NOT KNOW",0)</f>
        <v>#REF!</v>
      </c>
      <c r="L23" s="29" t="e" cm="1">
        <f t="array" ref="L23">_xlfn.IFS(#REF!=TRUE,1,#REF!=FALSE,0,#REF!="DO NOT KNOW",0)</f>
        <v>#REF!</v>
      </c>
      <c r="M23" s="29" t="e" cm="1">
        <f t="array" ref="M23">_xlfn.IFS(#REF!="AGREE",1,#REF!="DISAGREE",0,#REF!="NOT SURE",0)</f>
        <v>#REF!</v>
      </c>
      <c r="N23" s="29" t="e" cm="1">
        <f t="array" ref="N23">_xlfn.IFS(#REF!="AGREE",1,#REF!="DISAGREE",0,#REF!="NOT SURE",0)</f>
        <v>#REF!</v>
      </c>
      <c r="O23" s="29" t="e" cm="1">
        <f t="array" ref="O23">_xlfn.IFS(#REF!=TRUE,1,#REF!=FALSE,0,#REF!="DO NOT KNOW",0)</f>
        <v>#REF!</v>
      </c>
      <c r="P23" s="29" t="e" cm="1">
        <f t="array" ref="P23">_xlfn.IFS(#REF!=TRUE,1,#REF!=FALSE,0,#REF!="DO NOT KNOW",0)</f>
        <v>#REF!</v>
      </c>
      <c r="Q23" s="29" t="e" cm="1">
        <f t="array" ref="Q23">_xlfn.IFS(#REF!="AGREE",1,#REF!="STRONGLY AGREE",1,#REF!="DISAGREE",0,#REF!="COMPLETELY DISAGREE",0,#REF!="NOT SURE",0)</f>
        <v>#REF!</v>
      </c>
      <c r="R23" s="29" t="e" cm="1">
        <f t="array" ref="R23">_xlfn.IFS(#REF!="AGREE",1,#REF!="STRONGLY AGREE",1,#REF!="DISAGREE",0,#REF!="COMPLETELY DISAGREE",0,#REF!="NOT SURE",0)</f>
        <v>#REF!</v>
      </c>
      <c r="S23" s="29" t="e" cm="1">
        <f t="array" ref="S23">_xlfn.IFS(#REF!=TRUE,1,#REF!=FALSE,0,#REF!="DO NOT KNOW",0)</f>
        <v>#REF!</v>
      </c>
      <c r="T23" s="29" t="e" cm="1">
        <f t="array" ref="T23">_xlfn.IFS(#REF!=TRUE,1,#REF!=FALSE,0,#REF!="DO NOT KNOW",0)</f>
        <v>#REF!</v>
      </c>
      <c r="U23" s="29" t="e" cm="1">
        <f t="array" ref="U23">_xlfn.IFS(#REF!="YES",1,#REF!="NO",0)</f>
        <v>#REF!</v>
      </c>
      <c r="V23" s="29" t="e" cm="1">
        <f t="array" ref="V23">_xlfn.IFS(#REF!="YES",1,#REF!="NO",0)</f>
        <v>#REF!</v>
      </c>
      <c r="W23" s="29" t="e" cm="1">
        <f t="array" ref="W23">_xlfn.IFS(#REF!="AGREE",0,#REF!="STRONGLY AGREE",0,#REF!="DISAGREE",1,#REF!="COMPLETELY DISAGREE",1,#REF!="NOT SURE",0)</f>
        <v>#REF!</v>
      </c>
      <c r="X23" s="29" t="e" cm="1">
        <f t="array" ref="X23">_xlfn.IFS(#REF!="AGREE",0,#REF!="STRONGLY AGREE",0,#REF!="DISAGREE",1,#REF!="COMPLETELY DISAGREE",1,#REF!="NOT SURE",0)</f>
        <v>#REF!</v>
      </c>
      <c r="Y23" s="29" t="e" cm="1">
        <f t="array" ref="Y23">_xlfn.IFS(#REF!="YES",2,#REF!="SOMETIME",1,#REF!="NO",0)</f>
        <v>#REF!</v>
      </c>
      <c r="Z23" s="29" t="e" cm="1">
        <f t="array" ref="Z23">_xlfn.IFS(#REF!="YES",2,#REF!="SOMETIME",1,#REF!="NO",0)</f>
        <v>#REF!</v>
      </c>
      <c r="AA23" s="29" t="e" cm="1">
        <f t="array" ref="AA23">_xlfn.IFS(#REF!="YES",2,#REF!="SOMETIME",1,#REF!="NO",0)</f>
        <v>#REF!</v>
      </c>
      <c r="AB23" s="29" t="e" cm="1">
        <f t="array" ref="AB23">_xlfn.IFS(#REF!="YES",2,#REF!="SOMETIME",1,#REF!="NO",0)</f>
        <v>#REF!</v>
      </c>
      <c r="AC23" s="29" t="e" cm="1">
        <f t="array" ref="AC23">_xlfn.IFS(#REF!=TRUE,1,#REF!=FALSE,0,#REF!="DO NOT KNOW",0)</f>
        <v>#REF!</v>
      </c>
      <c r="AD23" s="29" t="e" cm="1">
        <f t="array" ref="AD23">_xlfn.IFS(#REF!=TRUE,1,#REF!=FALSE,0,#REF!="DO NOT KNOW",0)</f>
        <v>#REF!</v>
      </c>
      <c r="AE23" s="29" t="e" cm="1">
        <f t="array" ref="AE23">_xlfn.IFS(#REF!="AGREE",1,#REF!="STRONGLY AGREE",1,#REF!="DISAGREE",0,#REF!="COMPLETELY DISAGREE",0,#REF!="NOT SURE",0)</f>
        <v>#REF!</v>
      </c>
      <c r="AF23" s="29" t="e" cm="1">
        <f t="array" ref="AF23">_xlfn.IFS(#REF!="AGREE",1,#REF!="STRONGLY AGREE",1,#REF!="DISAGREE",0,#REF!="COMPLETELY DISAGREE",0,#REF!="NOT SURE",0)</f>
        <v>#REF!</v>
      </c>
      <c r="AG23" s="29" t="e" cm="1">
        <f t="array" ref="AG23">_xlfn.IFS(#REF!="AGREE",1,#REF!="STRONGLY AGREE",1,#REF!="DISAGREE",0,#REF!="COMPLETELY DISAGREE",0,#REF!="NOT SURE",0)</f>
        <v>#REF!</v>
      </c>
      <c r="AH23" s="29" t="e" cm="1">
        <f t="array" ref="AH23">_xlfn.IFS(#REF!="AGREE",1,#REF!="STRONGLY AGREE",1,#REF!="DISAGREE",0,#REF!="COMPLETELY DISAGREE",0,#REF!="NOT SURE",0)</f>
        <v>#REF!</v>
      </c>
      <c r="AI23" s="29" t="e" cm="1">
        <f t="array" ref="AI23">_xlfn.IFS(#REF!=TRUE,1,#REF!=FALSE,0,#REF!="DO NOT KNOW",0)</f>
        <v>#REF!</v>
      </c>
      <c r="AJ23" s="29" t="e" cm="1">
        <f t="array" ref="AJ23">_xlfn.IFS(#REF!=TRUE,1,#REF!=FALSE,0,#REF!="DO NOT KNOW",0)</f>
        <v>#REF!</v>
      </c>
      <c r="AK23" s="29" t="e" cm="1">
        <f t="array" ref="AK23">_xlfn.IFS(#REF!="AGREE",0,#REF!="STRONGLY AGREE",0,#REF!="DISAGREE",1,#REF!="COMPLETELY DISAGREE",1,#REF!="NOT SURE",0)</f>
        <v>#REF!</v>
      </c>
      <c r="AL23" s="29" t="e" cm="1">
        <f t="array" ref="AL23">_xlfn.IFS(#REF!="AGREE",0,#REF!="STRONGLY AGREE",0,#REF!="DISAGREE",1,#REF!="COMPLETELY DISAGREE",1,#REF!="NOT SURE",0)</f>
        <v>#REF!</v>
      </c>
      <c r="AM23" s="29" t="e" cm="1">
        <f t="array" ref="AM23">_xlfn.IFS(#REF!="AGREE",1,#REF!="STRONGLY AGREE",1,#REF!="DISAGREE",0,#REF!="COMPLETELY DISAGREE",0,#REF!="NOT SURE",0)</f>
        <v>#REF!</v>
      </c>
      <c r="AN23" s="29" t="e" cm="1">
        <f t="array" ref="AN23">_xlfn.IFS(#REF!="AGREE",1,#REF!="STRONGLY AGREE",1,#REF!="DISAGREE",0,#REF!="COMPLETELY DISAGREE",0,#REF!="NOT SURE",0)</f>
        <v>#REF!</v>
      </c>
      <c r="AO23" s="29" t="e" cm="1">
        <f t="array" ref="AO23">_xlfn.IFS(#REF!="AGREE",0,#REF!="STRONGLY AGREE",0,#REF!="DISAGREE",1,#REF!="COMPLETELY DISAGREE",1,#REF!="NOT SURE",0)</f>
        <v>#REF!</v>
      </c>
      <c r="AP23" s="29" t="e" cm="1">
        <f t="array" ref="AP23">_xlfn.IFS(#REF!="AGREE",0,#REF!="STRONGLY AGREE",0,#REF!="DISAGREE",1,#REF!="COMPLETELY DISAGREE",1,#REF!="NOT SURE",0)</f>
        <v>#REF!</v>
      </c>
      <c r="AQ23" s="29" t="e" cm="1">
        <f t="array" ref="AQ23">_xlfn.IFS(#REF!="AGREE",0,#REF!="STRONGLY AGREE",0,#REF!="DISAGREE",1,#REF!="COMPLETELY DISAGREE",1,#REF!="NOT SURE",0)</f>
        <v>#REF!</v>
      </c>
      <c r="AR23" s="29" t="e" cm="1">
        <f t="array" ref="AR23">_xlfn.IFS(#REF!="AGREE",0,#REF!="STRONGLY AGREE",0,#REF!="DISAGREE",1,#REF!="COMPLETELY DISAGREE",1,#REF!="NOT SURE",0)</f>
        <v>#REF!</v>
      </c>
      <c r="AS23" s="32" t="e">
        <f t="shared" si="0"/>
        <v>#REF!</v>
      </c>
    </row>
    <row r="24" spans="1:45" x14ac:dyDescent="0.3">
      <c r="A24" s="21" t="e">
        <f>#REF!</f>
        <v>#REF!</v>
      </c>
      <c r="B24" s="21" t="e">
        <f>#REF!</f>
        <v>#REF!</v>
      </c>
      <c r="C24" s="21" t="e">
        <f>#REF!</f>
        <v>#REF!</v>
      </c>
      <c r="D24" s="21" t="e">
        <f>#REF!</f>
        <v>#REF!</v>
      </c>
      <c r="E24" s="29" t="e" cm="1">
        <f t="array" ref="E24">_xlfn.IFS(#REF!=TRUE,1,#REF!=FALSE,0,#REF!="DO NOT KNOW",0)</f>
        <v>#REF!</v>
      </c>
      <c r="F24" s="29" t="e" cm="1">
        <f t="array" ref="F24">_xlfn.IFS(#REF!=TRUE,1,#REF!=FALSE,0,#REF!="DO NOT KNOW",0)</f>
        <v>#REF!</v>
      </c>
      <c r="G24" s="29" t="e" cm="1">
        <f t="array" ref="G24">_xlfn.IFS(#REF!=TRUE,1,#REF!=FALSE,0,#REF!="DO NOT KNOW",0)</f>
        <v>#REF!</v>
      </c>
      <c r="H24" s="29" t="e" cm="1">
        <f t="array" ref="H24">_xlfn.IFS(#REF!=TRUE,1,#REF!=FALSE,0,#REF!="DO NOT KNOW",0)</f>
        <v>#REF!</v>
      </c>
      <c r="I24" s="29" t="e" cm="1">
        <f t="array" ref="I24">_xlfn.IFS(#REF!=TRUE,1,#REF!=FALSE,0,#REF!="DO NOT KNOW",0)</f>
        <v>#REF!</v>
      </c>
      <c r="J24" s="29" t="e" cm="1">
        <f t="array" ref="J24">_xlfn.IFS(#REF!=TRUE,1,#REF!=FALSE,0,#REF!="DO NOT KNOW",0)</f>
        <v>#REF!</v>
      </c>
      <c r="K24" s="29" t="e" cm="1">
        <f t="array" ref="K24">_xlfn.IFS(#REF!=TRUE,1,#REF!=FALSE,0,#REF!="DO NOT KNOW",0)</f>
        <v>#REF!</v>
      </c>
      <c r="L24" s="29" t="e" cm="1">
        <f t="array" ref="L24">_xlfn.IFS(#REF!=TRUE,1,#REF!=FALSE,0,#REF!="DO NOT KNOW",0)</f>
        <v>#REF!</v>
      </c>
      <c r="M24" s="29" t="e" cm="1">
        <f t="array" ref="M24">_xlfn.IFS(#REF!="AGREE",1,#REF!="DISAGREE",0,#REF!="NOT SURE",0)</f>
        <v>#REF!</v>
      </c>
      <c r="N24" s="29" t="e" cm="1">
        <f t="array" ref="N24">_xlfn.IFS(#REF!="AGREE",1,#REF!="DISAGREE",0,#REF!="NOT SURE",0)</f>
        <v>#REF!</v>
      </c>
      <c r="O24" s="29" t="e" cm="1">
        <f t="array" ref="O24">_xlfn.IFS(#REF!=TRUE,1,#REF!=FALSE,0,#REF!="DO NOT KNOW",0)</f>
        <v>#REF!</v>
      </c>
      <c r="P24" s="29" t="e" cm="1">
        <f t="array" ref="P24">_xlfn.IFS(#REF!=TRUE,1,#REF!=FALSE,0,#REF!="DO NOT KNOW",0)</f>
        <v>#REF!</v>
      </c>
      <c r="Q24" s="29" t="e" cm="1">
        <f t="array" ref="Q24">_xlfn.IFS(#REF!="AGREE",1,#REF!="STRONGLY AGREE",1,#REF!="DISAGREE",0,#REF!="COMPLETELY DISAGREE",0,#REF!="NOT SURE",0)</f>
        <v>#REF!</v>
      </c>
      <c r="R24" s="29" t="e" cm="1">
        <f t="array" ref="R24">_xlfn.IFS(#REF!="AGREE",1,#REF!="STRONGLY AGREE",1,#REF!="DISAGREE",0,#REF!="COMPLETELY DISAGREE",0,#REF!="NOT SURE",0)</f>
        <v>#REF!</v>
      </c>
      <c r="S24" s="29" t="e" cm="1">
        <f t="array" ref="S24">_xlfn.IFS(#REF!=TRUE,1,#REF!=FALSE,0,#REF!="DO NOT KNOW",0)</f>
        <v>#REF!</v>
      </c>
      <c r="T24" s="29" t="e" cm="1">
        <f t="array" ref="T24">_xlfn.IFS(#REF!=TRUE,1,#REF!=FALSE,0,#REF!="DO NOT KNOW",0)</f>
        <v>#REF!</v>
      </c>
      <c r="U24" s="29" t="e" cm="1">
        <f t="array" ref="U24">_xlfn.IFS(#REF!="YES",1,#REF!="NO",0)</f>
        <v>#REF!</v>
      </c>
      <c r="V24" s="29" t="e" cm="1">
        <f t="array" ref="V24">_xlfn.IFS(#REF!="YES",1,#REF!="NO",0)</f>
        <v>#REF!</v>
      </c>
      <c r="W24" s="29" t="e" cm="1">
        <f t="array" ref="W24">_xlfn.IFS(#REF!="AGREE",0,#REF!="STRONGLY AGREE",0,#REF!="DISAGREE",1,#REF!="COMPLETELY DISAGREE",1,#REF!="NOT SURE",0)</f>
        <v>#REF!</v>
      </c>
      <c r="X24" s="29" t="e" cm="1">
        <f t="array" ref="X24">_xlfn.IFS(#REF!="AGREE",0,#REF!="STRONGLY AGREE",0,#REF!="DISAGREE",1,#REF!="COMPLETELY DISAGREE",1,#REF!="NOT SURE",0)</f>
        <v>#REF!</v>
      </c>
      <c r="Y24" s="29" t="e" cm="1">
        <f t="array" ref="Y24">_xlfn.IFS(#REF!="YES",2,#REF!="SOMETIME",1,#REF!="NO",0)</f>
        <v>#REF!</v>
      </c>
      <c r="Z24" s="29" t="e" cm="1">
        <f t="array" ref="Z24">_xlfn.IFS(#REF!="YES",2,#REF!="SOMETIME",1,#REF!="NO",0)</f>
        <v>#REF!</v>
      </c>
      <c r="AA24" s="29" t="e" cm="1">
        <f t="array" ref="AA24">_xlfn.IFS(#REF!="YES",2,#REF!="SOMETIME",1,#REF!="NO",0)</f>
        <v>#REF!</v>
      </c>
      <c r="AB24" s="29" t="e" cm="1">
        <f t="array" ref="AB24">_xlfn.IFS(#REF!="YES",2,#REF!="SOMETIME",1,#REF!="NO",0)</f>
        <v>#REF!</v>
      </c>
      <c r="AC24" s="29" t="e" cm="1">
        <f t="array" ref="AC24">_xlfn.IFS(#REF!=TRUE,1,#REF!=FALSE,0,#REF!="DO NOT KNOW",0)</f>
        <v>#REF!</v>
      </c>
      <c r="AD24" s="29" t="e" cm="1">
        <f t="array" ref="AD24">_xlfn.IFS(#REF!=TRUE,1,#REF!=FALSE,0,#REF!="DO NOT KNOW",0)</f>
        <v>#REF!</v>
      </c>
      <c r="AE24" s="29" t="e" cm="1">
        <f t="array" ref="AE24">_xlfn.IFS(#REF!="AGREE",1,#REF!="STRONGLY AGREE",1,#REF!="DISAGREE",0,#REF!="COMPLETELY DISAGREE",0,#REF!="NOT SURE",0)</f>
        <v>#REF!</v>
      </c>
      <c r="AF24" s="29" t="e" cm="1">
        <f t="array" ref="AF24">_xlfn.IFS(#REF!="AGREE",1,#REF!="STRONGLY AGREE",1,#REF!="DISAGREE",0,#REF!="COMPLETELY DISAGREE",0,#REF!="NOT SURE",0)</f>
        <v>#REF!</v>
      </c>
      <c r="AG24" s="29" t="e" cm="1">
        <f t="array" ref="AG24">_xlfn.IFS(#REF!="AGREE",1,#REF!="STRONGLY AGREE",1,#REF!="DISAGREE",0,#REF!="COMPLETELY DISAGREE",0,#REF!="NOT SURE",0)</f>
        <v>#REF!</v>
      </c>
      <c r="AH24" s="29" t="e" cm="1">
        <f t="array" ref="AH24">_xlfn.IFS(#REF!="AGREE",1,#REF!="STRONGLY AGREE",1,#REF!="DISAGREE",0,#REF!="COMPLETELY DISAGREE",0,#REF!="NOT SURE",0)</f>
        <v>#REF!</v>
      </c>
      <c r="AI24" s="29" t="e" cm="1">
        <f t="array" ref="AI24">_xlfn.IFS(#REF!=TRUE,1,#REF!=FALSE,0,#REF!="DO NOT KNOW",0)</f>
        <v>#REF!</v>
      </c>
      <c r="AJ24" s="29" t="e" cm="1">
        <f t="array" ref="AJ24">_xlfn.IFS(#REF!=TRUE,1,#REF!=FALSE,0,#REF!="DO NOT KNOW",0)</f>
        <v>#REF!</v>
      </c>
      <c r="AK24" s="29" t="e" cm="1">
        <f t="array" ref="AK24">_xlfn.IFS(#REF!="AGREE",0,#REF!="STRONGLY AGREE",0,#REF!="DISAGREE",1,#REF!="COMPLETELY DISAGREE",1,#REF!="NOT SURE",0)</f>
        <v>#REF!</v>
      </c>
      <c r="AL24" s="29" t="e" cm="1">
        <f t="array" ref="AL24">_xlfn.IFS(#REF!="AGREE",0,#REF!="STRONGLY AGREE",0,#REF!="DISAGREE",1,#REF!="COMPLETELY DISAGREE",1,#REF!="NOT SURE",0)</f>
        <v>#REF!</v>
      </c>
      <c r="AM24" s="29" t="e" cm="1">
        <f t="array" ref="AM24">_xlfn.IFS(#REF!="AGREE",1,#REF!="STRONGLY AGREE",1,#REF!="DISAGREE",0,#REF!="COMPLETELY DISAGREE",0,#REF!="NOT SURE",0)</f>
        <v>#REF!</v>
      </c>
      <c r="AN24" s="29" t="e" cm="1">
        <f t="array" ref="AN24">_xlfn.IFS(#REF!="AGREE",1,#REF!="STRONGLY AGREE",1,#REF!="DISAGREE",0,#REF!="COMPLETELY DISAGREE",0,#REF!="NOT SURE",0)</f>
        <v>#REF!</v>
      </c>
      <c r="AO24" s="29" t="e" cm="1">
        <f t="array" ref="AO24">_xlfn.IFS(#REF!="AGREE",0,#REF!="STRONGLY AGREE",0,#REF!="DISAGREE",1,#REF!="COMPLETELY DISAGREE",1,#REF!="NOT SURE",0)</f>
        <v>#REF!</v>
      </c>
      <c r="AP24" s="29" t="e" cm="1">
        <f t="array" ref="AP24">_xlfn.IFS(#REF!="AGREE",0,#REF!="STRONGLY AGREE",0,#REF!="DISAGREE",1,#REF!="COMPLETELY DISAGREE",1,#REF!="NOT SURE",0)</f>
        <v>#REF!</v>
      </c>
      <c r="AQ24" s="29" t="e" cm="1">
        <f t="array" ref="AQ24">_xlfn.IFS(#REF!="AGREE",0,#REF!="STRONGLY AGREE",0,#REF!="DISAGREE",1,#REF!="COMPLETELY DISAGREE",1,#REF!="NOT SURE",0)</f>
        <v>#REF!</v>
      </c>
      <c r="AR24" s="29" t="e" cm="1">
        <f t="array" ref="AR24">_xlfn.IFS(#REF!="AGREE",0,#REF!="STRONGLY AGREE",0,#REF!="DISAGREE",1,#REF!="COMPLETELY DISAGREE",1,#REF!="NOT SURE",0)</f>
        <v>#REF!</v>
      </c>
      <c r="AS24" s="32" t="e">
        <f t="shared" si="0"/>
        <v>#REF!</v>
      </c>
    </row>
    <row r="25" spans="1:45" x14ac:dyDescent="0.3">
      <c r="A25" s="21" t="e">
        <f>#REF!</f>
        <v>#REF!</v>
      </c>
      <c r="B25" s="21" t="e">
        <f>#REF!</f>
        <v>#REF!</v>
      </c>
      <c r="C25" s="21" t="e">
        <f>#REF!</f>
        <v>#REF!</v>
      </c>
      <c r="D25" s="21" t="e">
        <f>#REF!</f>
        <v>#REF!</v>
      </c>
      <c r="E25" s="29" t="e" cm="1">
        <f t="array" ref="E25">_xlfn.IFS(#REF!=TRUE,1,#REF!=FALSE,0,#REF!="DO NOT KNOW",0)</f>
        <v>#REF!</v>
      </c>
      <c r="F25" s="29" t="e" cm="1">
        <f t="array" ref="F25">_xlfn.IFS(#REF!=TRUE,1,#REF!=FALSE,0,#REF!="DO NOT KNOW",0)</f>
        <v>#REF!</v>
      </c>
      <c r="G25" s="29" t="e" cm="1">
        <f t="array" ref="G25">_xlfn.IFS(#REF!=TRUE,1,#REF!=FALSE,0,#REF!="DO NOT KNOW",0)</f>
        <v>#REF!</v>
      </c>
      <c r="H25" s="29" t="e" cm="1">
        <f t="array" ref="H25">_xlfn.IFS(#REF!=TRUE,1,#REF!=FALSE,0,#REF!="DO NOT KNOW",0)</f>
        <v>#REF!</v>
      </c>
      <c r="I25" s="29" t="e" cm="1">
        <f t="array" ref="I25">_xlfn.IFS(#REF!=TRUE,1,#REF!=FALSE,0,#REF!="DO NOT KNOW",0)</f>
        <v>#REF!</v>
      </c>
      <c r="J25" s="29" t="e" cm="1">
        <f t="array" ref="J25">_xlfn.IFS(#REF!=TRUE,1,#REF!=FALSE,0,#REF!="DO NOT KNOW",0)</f>
        <v>#REF!</v>
      </c>
      <c r="K25" s="29" t="e" cm="1">
        <f t="array" ref="K25">_xlfn.IFS(#REF!=TRUE,1,#REF!=FALSE,0,#REF!="DO NOT KNOW",0)</f>
        <v>#REF!</v>
      </c>
      <c r="L25" s="29" t="e" cm="1">
        <f t="array" ref="L25">_xlfn.IFS(#REF!=TRUE,1,#REF!=FALSE,0,#REF!="DO NOT KNOW",0)</f>
        <v>#REF!</v>
      </c>
      <c r="M25" s="29" t="e" cm="1">
        <f t="array" ref="M25">_xlfn.IFS(#REF!="AGREE",1,#REF!="DISAGREE",0,#REF!="NOT SURE",0)</f>
        <v>#REF!</v>
      </c>
      <c r="N25" s="29" t="e" cm="1">
        <f t="array" ref="N25">_xlfn.IFS(#REF!="AGREE",1,#REF!="DISAGREE",0,#REF!="NOT SURE",0)</f>
        <v>#REF!</v>
      </c>
      <c r="O25" s="29" t="e" cm="1">
        <f t="array" ref="O25">_xlfn.IFS(#REF!=TRUE,1,#REF!=FALSE,0,#REF!="DO NOT KNOW",0)</f>
        <v>#REF!</v>
      </c>
      <c r="P25" s="29" t="e" cm="1">
        <f t="array" ref="P25">_xlfn.IFS(#REF!=TRUE,1,#REF!=FALSE,0,#REF!="DO NOT KNOW",0)</f>
        <v>#REF!</v>
      </c>
      <c r="Q25" s="29" t="e" cm="1">
        <f t="array" ref="Q25">_xlfn.IFS(#REF!="AGREE",1,#REF!="STRONGLY AGREE",1,#REF!="DISAGREE",0,#REF!="COMPLETELY DISAGREE",0,#REF!="NOT SURE",0)</f>
        <v>#REF!</v>
      </c>
      <c r="R25" s="29" t="e" cm="1">
        <f t="array" ref="R25">_xlfn.IFS(#REF!="AGREE",1,#REF!="STRONGLY AGREE",1,#REF!="DISAGREE",0,#REF!="COMPLETELY DISAGREE",0,#REF!="NOT SURE",0)</f>
        <v>#REF!</v>
      </c>
      <c r="S25" s="29" t="e" cm="1">
        <f t="array" ref="S25">_xlfn.IFS(#REF!=TRUE,1,#REF!=FALSE,0,#REF!="DO NOT KNOW",0)</f>
        <v>#REF!</v>
      </c>
      <c r="T25" s="29" t="e" cm="1">
        <f t="array" ref="T25">_xlfn.IFS(#REF!=TRUE,1,#REF!=FALSE,0,#REF!="DO NOT KNOW",0)</f>
        <v>#REF!</v>
      </c>
      <c r="U25" s="29" t="e" cm="1">
        <f t="array" ref="U25">_xlfn.IFS(#REF!="YES",1,#REF!="NO",0)</f>
        <v>#REF!</v>
      </c>
      <c r="V25" s="29" t="e" cm="1">
        <f t="array" ref="V25">_xlfn.IFS(#REF!="YES",1,#REF!="NO",0)</f>
        <v>#REF!</v>
      </c>
      <c r="W25" s="29" t="e" cm="1">
        <f t="array" ref="W25">_xlfn.IFS(#REF!="AGREE",0,#REF!="STRONGLY AGREE",0,#REF!="DISAGREE",1,#REF!="COMPLETELY DISAGREE",1,#REF!="NOT SURE",0)</f>
        <v>#REF!</v>
      </c>
      <c r="X25" s="29" t="e" cm="1">
        <f t="array" ref="X25">_xlfn.IFS(#REF!="AGREE",0,#REF!="STRONGLY AGREE",0,#REF!="DISAGREE",1,#REF!="COMPLETELY DISAGREE",1,#REF!="NOT SURE",0)</f>
        <v>#REF!</v>
      </c>
      <c r="Y25" s="29" t="e" cm="1">
        <f t="array" ref="Y25">_xlfn.IFS(#REF!="YES",2,#REF!="SOMETIME",1,#REF!="NO",0)</f>
        <v>#REF!</v>
      </c>
      <c r="Z25" s="29" t="e" cm="1">
        <f t="array" ref="Z25">_xlfn.IFS(#REF!="YES",2,#REF!="SOMETIME",1,#REF!="NO",0)</f>
        <v>#REF!</v>
      </c>
      <c r="AA25" s="29" t="e" cm="1">
        <f t="array" ref="AA25">_xlfn.IFS(#REF!="YES",2,#REF!="SOMETIME",1,#REF!="NO",0)</f>
        <v>#REF!</v>
      </c>
      <c r="AB25" s="29" t="e" cm="1">
        <f t="array" ref="AB25">_xlfn.IFS(#REF!="YES",2,#REF!="SOMETIME",1,#REF!="NO",0)</f>
        <v>#REF!</v>
      </c>
      <c r="AC25" s="29" t="e" cm="1">
        <f t="array" ref="AC25">_xlfn.IFS(#REF!=TRUE,1,#REF!=FALSE,0,#REF!="DO NOT KNOW",0)</f>
        <v>#REF!</v>
      </c>
      <c r="AD25" s="29" t="e" cm="1">
        <f t="array" ref="AD25">_xlfn.IFS(#REF!=TRUE,1,#REF!=FALSE,0,#REF!="DO NOT KNOW",0)</f>
        <v>#REF!</v>
      </c>
      <c r="AE25" s="29" t="e" cm="1">
        <f t="array" ref="AE25">_xlfn.IFS(#REF!="AGREE",1,#REF!="STRONGLY AGREE",1,#REF!="DISAGREE",0,#REF!="COMPLETELY DISAGREE",0,#REF!="NOT SURE",0)</f>
        <v>#REF!</v>
      </c>
      <c r="AF25" s="29" t="e" cm="1">
        <f t="array" ref="AF25">_xlfn.IFS(#REF!="AGREE",1,#REF!="STRONGLY AGREE",1,#REF!="DISAGREE",0,#REF!="COMPLETELY DISAGREE",0,#REF!="NOT SURE",0)</f>
        <v>#REF!</v>
      </c>
      <c r="AG25" s="29" t="e" cm="1">
        <f t="array" ref="AG25">_xlfn.IFS(#REF!="AGREE",1,#REF!="STRONGLY AGREE",1,#REF!="DISAGREE",0,#REF!="COMPLETELY DISAGREE",0,#REF!="NOT SURE",0)</f>
        <v>#REF!</v>
      </c>
      <c r="AH25" s="29" t="e" cm="1">
        <f t="array" ref="AH25">_xlfn.IFS(#REF!="AGREE",1,#REF!="STRONGLY AGREE",1,#REF!="DISAGREE",0,#REF!="COMPLETELY DISAGREE",0,#REF!="NOT SURE",0)</f>
        <v>#REF!</v>
      </c>
      <c r="AI25" s="29" t="e" cm="1">
        <f t="array" ref="AI25">_xlfn.IFS(#REF!=TRUE,1,#REF!=FALSE,0,#REF!="DO NOT KNOW",0)</f>
        <v>#REF!</v>
      </c>
      <c r="AJ25" s="29" t="e" cm="1">
        <f t="array" ref="AJ25">_xlfn.IFS(#REF!=TRUE,1,#REF!=FALSE,0,#REF!="DO NOT KNOW",0)</f>
        <v>#REF!</v>
      </c>
      <c r="AK25" s="29" t="e" cm="1">
        <f t="array" ref="AK25">_xlfn.IFS(#REF!="AGREE",0,#REF!="STRONGLY AGREE",0,#REF!="DISAGREE",1,#REF!="COMPLETELY DISAGREE",1,#REF!="NOT SURE",0)</f>
        <v>#REF!</v>
      </c>
      <c r="AL25" s="29" t="e" cm="1">
        <f t="array" ref="AL25">_xlfn.IFS(#REF!="AGREE",0,#REF!="STRONGLY AGREE",0,#REF!="DISAGREE",1,#REF!="COMPLETELY DISAGREE",1,#REF!="NOT SURE",0)</f>
        <v>#REF!</v>
      </c>
      <c r="AM25" s="29" t="e" cm="1">
        <f t="array" ref="AM25">_xlfn.IFS(#REF!="AGREE",1,#REF!="STRONGLY AGREE",1,#REF!="DISAGREE",0,#REF!="COMPLETELY DISAGREE",0,#REF!="NOT SURE",0)</f>
        <v>#REF!</v>
      </c>
      <c r="AN25" s="29" t="e" cm="1">
        <f t="array" ref="AN25">_xlfn.IFS(#REF!="AGREE",1,#REF!="STRONGLY AGREE",1,#REF!="DISAGREE",0,#REF!="COMPLETELY DISAGREE",0,#REF!="NOT SURE",0)</f>
        <v>#REF!</v>
      </c>
      <c r="AO25" s="29" t="e" cm="1">
        <f t="array" ref="AO25">_xlfn.IFS(#REF!="AGREE",0,#REF!="STRONGLY AGREE",0,#REF!="DISAGREE",1,#REF!="COMPLETELY DISAGREE",1,#REF!="NOT SURE",0)</f>
        <v>#REF!</v>
      </c>
      <c r="AP25" s="29" t="e" cm="1">
        <f t="array" ref="AP25">_xlfn.IFS(#REF!="AGREE",0,#REF!="STRONGLY AGREE",0,#REF!="DISAGREE",1,#REF!="COMPLETELY DISAGREE",1,#REF!="NOT SURE",0)</f>
        <v>#REF!</v>
      </c>
      <c r="AQ25" s="29" t="e" cm="1">
        <f t="array" ref="AQ25">_xlfn.IFS(#REF!="AGREE",0,#REF!="STRONGLY AGREE",0,#REF!="DISAGREE",1,#REF!="COMPLETELY DISAGREE",1,#REF!="NOT SURE",0)</f>
        <v>#REF!</v>
      </c>
      <c r="AR25" s="29" t="e" cm="1">
        <f t="array" ref="AR25">_xlfn.IFS(#REF!="AGREE",0,#REF!="STRONGLY AGREE",0,#REF!="DISAGREE",1,#REF!="COMPLETELY DISAGREE",1,#REF!="NOT SURE",0)</f>
        <v>#REF!</v>
      </c>
      <c r="AS25" s="32" t="e">
        <f t="shared" si="0"/>
        <v>#REF!</v>
      </c>
    </row>
    <row r="26" spans="1:45" x14ac:dyDescent="0.3">
      <c r="A26" s="21" t="e">
        <f>#REF!</f>
        <v>#REF!</v>
      </c>
      <c r="B26" s="21" t="e">
        <f>#REF!</f>
        <v>#REF!</v>
      </c>
      <c r="C26" s="21" t="e">
        <f>#REF!</f>
        <v>#REF!</v>
      </c>
      <c r="D26" s="21" t="e">
        <f>#REF!</f>
        <v>#REF!</v>
      </c>
      <c r="E26" s="29" t="e" cm="1">
        <f t="array" ref="E26">_xlfn.IFS(#REF!=TRUE,1,#REF!=FALSE,0,#REF!="DO NOT KNOW",0)</f>
        <v>#REF!</v>
      </c>
      <c r="F26" s="29" t="e" cm="1">
        <f t="array" ref="F26">_xlfn.IFS(#REF!=TRUE,1,#REF!=FALSE,0,#REF!="DO NOT KNOW",0)</f>
        <v>#REF!</v>
      </c>
      <c r="G26" s="29" t="e" cm="1">
        <f t="array" ref="G26">_xlfn.IFS(#REF!=TRUE,1,#REF!=FALSE,0,#REF!="DO NOT KNOW",0)</f>
        <v>#REF!</v>
      </c>
      <c r="H26" s="29" t="e" cm="1">
        <f t="array" ref="H26">_xlfn.IFS(#REF!=TRUE,1,#REF!=FALSE,0,#REF!="DO NOT KNOW",0)</f>
        <v>#REF!</v>
      </c>
      <c r="I26" s="29" t="e" cm="1">
        <f t="array" ref="I26">_xlfn.IFS(#REF!=TRUE,1,#REF!=FALSE,0,#REF!="DO NOT KNOW",0)</f>
        <v>#REF!</v>
      </c>
      <c r="J26" s="29" t="e" cm="1">
        <f t="array" ref="J26">_xlfn.IFS(#REF!=TRUE,1,#REF!=FALSE,0,#REF!="DO NOT KNOW",0)</f>
        <v>#REF!</v>
      </c>
      <c r="K26" s="29" t="e" cm="1">
        <f t="array" ref="K26">_xlfn.IFS(#REF!=TRUE,1,#REF!=FALSE,0,#REF!="DO NOT KNOW",0)</f>
        <v>#REF!</v>
      </c>
      <c r="L26" s="29" t="e" cm="1">
        <f t="array" ref="L26">_xlfn.IFS(#REF!=TRUE,1,#REF!=FALSE,0,#REF!="DO NOT KNOW",0)</f>
        <v>#REF!</v>
      </c>
      <c r="M26" s="29" t="e" cm="1">
        <f t="array" ref="M26">_xlfn.IFS(#REF!="AGREE",1,#REF!="DISAGREE",0,#REF!="NOT SURE",0)</f>
        <v>#REF!</v>
      </c>
      <c r="N26" s="29" t="e" cm="1">
        <f t="array" ref="N26">_xlfn.IFS(#REF!="AGREE",1,#REF!="DISAGREE",0,#REF!="NOT SURE",0)</f>
        <v>#REF!</v>
      </c>
      <c r="O26" s="29" t="e" cm="1">
        <f t="array" ref="O26">_xlfn.IFS(#REF!=TRUE,1,#REF!=FALSE,0,#REF!="DO NOT KNOW",0)</f>
        <v>#REF!</v>
      </c>
      <c r="P26" s="29" t="e" cm="1">
        <f t="array" ref="P26">_xlfn.IFS(#REF!=TRUE,1,#REF!=FALSE,0,#REF!="DO NOT KNOW",0)</f>
        <v>#REF!</v>
      </c>
      <c r="Q26" s="29" t="e" cm="1">
        <f t="array" ref="Q26">_xlfn.IFS(#REF!="AGREE",1,#REF!="STRONGLY AGREE",1,#REF!="DISAGREE",0,#REF!="COMPLETELY DISAGREE",0,#REF!="NOT SURE",0)</f>
        <v>#REF!</v>
      </c>
      <c r="R26" s="29" t="e" cm="1">
        <f t="array" ref="R26">_xlfn.IFS(#REF!="AGREE",1,#REF!="STRONGLY AGREE",1,#REF!="DISAGREE",0,#REF!="COMPLETELY DISAGREE",0,#REF!="NOT SURE",0)</f>
        <v>#REF!</v>
      </c>
      <c r="S26" s="29" t="e" cm="1">
        <f t="array" ref="S26">_xlfn.IFS(#REF!=TRUE,1,#REF!=FALSE,0,#REF!="DO NOT KNOW",0)</f>
        <v>#REF!</v>
      </c>
      <c r="T26" s="29" t="e" cm="1">
        <f t="array" ref="T26">_xlfn.IFS(#REF!=TRUE,1,#REF!=FALSE,0,#REF!="DO NOT KNOW",0)</f>
        <v>#REF!</v>
      </c>
      <c r="U26" s="29" t="e" cm="1">
        <f t="array" ref="U26">_xlfn.IFS(#REF!="YES",1,#REF!="NO",0)</f>
        <v>#REF!</v>
      </c>
      <c r="V26" s="29" t="e" cm="1">
        <f t="array" ref="V26">_xlfn.IFS(#REF!="YES",1,#REF!="NO",0)</f>
        <v>#REF!</v>
      </c>
      <c r="W26" s="29" t="e" cm="1">
        <f t="array" ref="W26">_xlfn.IFS(#REF!="AGREE",0,#REF!="STRONGLY AGREE",0,#REF!="DISAGREE",1,#REF!="COMPLETELY DISAGREE",1,#REF!="NOT SURE",0)</f>
        <v>#REF!</v>
      </c>
      <c r="X26" s="29" t="e" cm="1">
        <f t="array" ref="X26">_xlfn.IFS(#REF!="AGREE",0,#REF!="STRONGLY AGREE",0,#REF!="DISAGREE",1,#REF!="COMPLETELY DISAGREE",1,#REF!="NOT SURE",0)</f>
        <v>#REF!</v>
      </c>
      <c r="Y26" s="29" t="e" cm="1">
        <f t="array" ref="Y26">_xlfn.IFS(#REF!="YES",2,#REF!="SOMETIME",1,#REF!="NO",0)</f>
        <v>#REF!</v>
      </c>
      <c r="Z26" s="29" t="e" cm="1">
        <f t="array" ref="Z26">_xlfn.IFS(#REF!="YES",2,#REF!="SOMETIME",1,#REF!="NO",0)</f>
        <v>#REF!</v>
      </c>
      <c r="AA26" s="29" t="e" cm="1">
        <f t="array" ref="AA26">_xlfn.IFS(#REF!="YES",2,#REF!="SOMETIME",1,#REF!="NO",0)</f>
        <v>#REF!</v>
      </c>
      <c r="AB26" s="29" t="e" cm="1">
        <f t="array" ref="AB26">_xlfn.IFS(#REF!="YES",2,#REF!="SOMETIME",1,#REF!="NO",0)</f>
        <v>#REF!</v>
      </c>
      <c r="AC26" s="29" t="e" cm="1">
        <f t="array" ref="AC26">_xlfn.IFS(#REF!=TRUE,1,#REF!=FALSE,0,#REF!="DO NOT KNOW",0)</f>
        <v>#REF!</v>
      </c>
      <c r="AD26" s="29" t="e" cm="1">
        <f t="array" ref="AD26">_xlfn.IFS(#REF!=TRUE,1,#REF!=FALSE,0,#REF!="DO NOT KNOW",0)</f>
        <v>#REF!</v>
      </c>
      <c r="AE26" s="29" t="e" cm="1">
        <f t="array" ref="AE26">_xlfn.IFS(#REF!="AGREE",1,#REF!="STRONGLY AGREE",1,#REF!="DISAGREE",0,#REF!="COMPLETELY DISAGREE",0,#REF!="NOT SURE",0)</f>
        <v>#REF!</v>
      </c>
      <c r="AF26" s="29" t="e" cm="1">
        <f t="array" ref="AF26">_xlfn.IFS(#REF!="AGREE",1,#REF!="STRONGLY AGREE",1,#REF!="DISAGREE",0,#REF!="COMPLETELY DISAGREE",0,#REF!="NOT SURE",0)</f>
        <v>#REF!</v>
      </c>
      <c r="AG26" s="29" t="e" cm="1">
        <f t="array" ref="AG26">_xlfn.IFS(#REF!="AGREE",1,#REF!="STRONGLY AGREE",1,#REF!="DISAGREE",0,#REF!="COMPLETELY DISAGREE",0,#REF!="NOT SURE",0)</f>
        <v>#REF!</v>
      </c>
      <c r="AH26" s="29" t="e" cm="1">
        <f t="array" ref="AH26">_xlfn.IFS(#REF!="AGREE",1,#REF!="STRONGLY AGREE",1,#REF!="DISAGREE",0,#REF!="COMPLETELY DISAGREE",0,#REF!="NOT SURE",0)</f>
        <v>#REF!</v>
      </c>
      <c r="AI26" s="29" t="e" cm="1">
        <f t="array" ref="AI26">_xlfn.IFS(#REF!=TRUE,1,#REF!=FALSE,0,#REF!="DO NOT KNOW",0)</f>
        <v>#REF!</v>
      </c>
      <c r="AJ26" s="29" t="e" cm="1">
        <f t="array" ref="AJ26">_xlfn.IFS(#REF!=TRUE,1,#REF!=FALSE,0,#REF!="DO NOT KNOW",0)</f>
        <v>#REF!</v>
      </c>
      <c r="AK26" s="29" t="e" cm="1">
        <f t="array" ref="AK26">_xlfn.IFS(#REF!="AGREE",0,#REF!="STRONGLY AGREE",0,#REF!="DISAGREE",1,#REF!="COMPLETELY DISAGREE",1,#REF!="NOT SURE",0)</f>
        <v>#REF!</v>
      </c>
      <c r="AL26" s="29" t="e" cm="1">
        <f t="array" ref="AL26">_xlfn.IFS(#REF!="AGREE",0,#REF!="STRONGLY AGREE",0,#REF!="DISAGREE",1,#REF!="COMPLETELY DISAGREE",1,#REF!="NOT SURE",0)</f>
        <v>#REF!</v>
      </c>
      <c r="AM26" s="29" t="e" cm="1">
        <f t="array" ref="AM26">_xlfn.IFS(#REF!="AGREE",1,#REF!="STRONGLY AGREE",1,#REF!="DISAGREE",0,#REF!="COMPLETELY DISAGREE",0,#REF!="NOT SURE",0)</f>
        <v>#REF!</v>
      </c>
      <c r="AN26" s="29" t="e" cm="1">
        <f t="array" ref="AN26">_xlfn.IFS(#REF!="AGREE",1,#REF!="STRONGLY AGREE",1,#REF!="DISAGREE",0,#REF!="COMPLETELY DISAGREE",0,#REF!="NOT SURE",0)</f>
        <v>#REF!</v>
      </c>
      <c r="AO26" s="29" t="e" cm="1">
        <f t="array" ref="AO26">_xlfn.IFS(#REF!="AGREE",0,#REF!="STRONGLY AGREE",0,#REF!="DISAGREE",1,#REF!="COMPLETELY DISAGREE",1,#REF!="NOT SURE",0)</f>
        <v>#REF!</v>
      </c>
      <c r="AP26" s="29" t="e" cm="1">
        <f t="array" ref="AP26">_xlfn.IFS(#REF!="AGREE",0,#REF!="STRONGLY AGREE",0,#REF!="DISAGREE",1,#REF!="COMPLETELY DISAGREE",1,#REF!="NOT SURE",0)</f>
        <v>#REF!</v>
      </c>
      <c r="AQ26" s="29" t="e" cm="1">
        <f t="array" ref="AQ26">_xlfn.IFS(#REF!="AGREE",0,#REF!="STRONGLY AGREE",0,#REF!="DISAGREE",1,#REF!="COMPLETELY DISAGREE",1,#REF!="NOT SURE",0)</f>
        <v>#REF!</v>
      </c>
      <c r="AR26" s="29" t="e" cm="1">
        <f t="array" ref="AR26">_xlfn.IFS(#REF!="AGREE",0,#REF!="STRONGLY AGREE",0,#REF!="DISAGREE",1,#REF!="COMPLETELY DISAGREE",1,#REF!="NOT SURE",0)</f>
        <v>#REF!</v>
      </c>
      <c r="AS26" s="32" t="e">
        <f t="shared" si="0"/>
        <v>#REF!</v>
      </c>
    </row>
    <row r="27" spans="1:45" x14ac:dyDescent="0.3">
      <c r="A27" s="21" t="e">
        <f>#REF!</f>
        <v>#REF!</v>
      </c>
      <c r="B27" s="21" t="e">
        <f>#REF!</f>
        <v>#REF!</v>
      </c>
      <c r="C27" s="21" t="e">
        <f>#REF!</f>
        <v>#REF!</v>
      </c>
      <c r="D27" s="21" t="e">
        <f>#REF!</f>
        <v>#REF!</v>
      </c>
      <c r="E27" s="29" t="e" cm="1">
        <f t="array" ref="E27">_xlfn.IFS(#REF!=TRUE,1,#REF!=FALSE,0,#REF!="DO NOT KNOW",0)</f>
        <v>#REF!</v>
      </c>
      <c r="F27" s="29" t="e" cm="1">
        <f t="array" ref="F27">_xlfn.IFS(#REF!=TRUE,1,#REF!=FALSE,0,#REF!="DO NOT KNOW",0)</f>
        <v>#REF!</v>
      </c>
      <c r="G27" s="29" t="e" cm="1">
        <f t="array" ref="G27">_xlfn.IFS(#REF!=TRUE,1,#REF!=FALSE,0,#REF!="DO NOT KNOW",0)</f>
        <v>#REF!</v>
      </c>
      <c r="H27" s="29" t="e" cm="1">
        <f t="array" ref="H27">_xlfn.IFS(#REF!=TRUE,1,#REF!=FALSE,0,#REF!="DO NOT KNOW",0)</f>
        <v>#REF!</v>
      </c>
      <c r="I27" s="29" t="e" cm="1">
        <f t="array" ref="I27">_xlfn.IFS(#REF!=TRUE,1,#REF!=FALSE,0,#REF!="DO NOT KNOW",0)</f>
        <v>#REF!</v>
      </c>
      <c r="J27" s="29" t="e" cm="1">
        <f t="array" ref="J27">_xlfn.IFS(#REF!=TRUE,1,#REF!=FALSE,0,#REF!="DO NOT KNOW",0)</f>
        <v>#REF!</v>
      </c>
      <c r="K27" s="29" t="e" cm="1">
        <f t="array" ref="K27">_xlfn.IFS(#REF!=TRUE,1,#REF!=FALSE,0,#REF!="DO NOT KNOW",0)</f>
        <v>#REF!</v>
      </c>
      <c r="L27" s="29" t="e" cm="1">
        <f t="array" ref="L27">_xlfn.IFS(#REF!=TRUE,1,#REF!=FALSE,0,#REF!="DO NOT KNOW",0)</f>
        <v>#REF!</v>
      </c>
      <c r="M27" s="29" t="e" cm="1">
        <f t="array" ref="M27">_xlfn.IFS(#REF!="AGREE",1,#REF!="DISAGREE",0,#REF!="NOT SURE",0)</f>
        <v>#REF!</v>
      </c>
      <c r="N27" s="29" t="e" cm="1">
        <f t="array" ref="N27">_xlfn.IFS(#REF!="AGREE",1,#REF!="DISAGREE",0,#REF!="NOT SURE",0)</f>
        <v>#REF!</v>
      </c>
      <c r="O27" s="29" t="e" cm="1">
        <f t="array" ref="O27">_xlfn.IFS(#REF!=TRUE,1,#REF!=FALSE,0,#REF!="DO NOT KNOW",0)</f>
        <v>#REF!</v>
      </c>
      <c r="P27" s="29" t="e" cm="1">
        <f t="array" ref="P27">_xlfn.IFS(#REF!=TRUE,1,#REF!=FALSE,0,#REF!="DO NOT KNOW",0)</f>
        <v>#REF!</v>
      </c>
      <c r="Q27" s="29" t="e" cm="1">
        <f t="array" ref="Q27">_xlfn.IFS(#REF!="AGREE",1,#REF!="STRONGLY AGREE",1,#REF!="DISAGREE",0,#REF!="COMPLETELY DISAGREE",0,#REF!="NOT SURE",0)</f>
        <v>#REF!</v>
      </c>
      <c r="R27" s="29" t="e" cm="1">
        <f t="array" ref="R27">_xlfn.IFS(#REF!="AGREE",1,#REF!="STRONGLY AGREE",1,#REF!="DISAGREE",0,#REF!="COMPLETELY DISAGREE",0,#REF!="NOT SURE",0)</f>
        <v>#REF!</v>
      </c>
      <c r="S27" s="29" t="e" cm="1">
        <f t="array" ref="S27">_xlfn.IFS(#REF!=TRUE,1,#REF!=FALSE,0,#REF!="DO NOT KNOW",0)</f>
        <v>#REF!</v>
      </c>
      <c r="T27" s="29" t="e" cm="1">
        <f t="array" ref="T27">_xlfn.IFS(#REF!=TRUE,1,#REF!=FALSE,0,#REF!="DO NOT KNOW",0)</f>
        <v>#REF!</v>
      </c>
      <c r="U27" s="29" t="e" cm="1">
        <f t="array" ref="U27">_xlfn.IFS(#REF!="YES",1,#REF!="NO",0)</f>
        <v>#REF!</v>
      </c>
      <c r="V27" s="29" t="e" cm="1">
        <f t="array" ref="V27">_xlfn.IFS(#REF!="YES",1,#REF!="NO",0)</f>
        <v>#REF!</v>
      </c>
      <c r="W27" s="29" t="e" cm="1">
        <f t="array" ref="W27">_xlfn.IFS(#REF!="AGREE",0,#REF!="STRONGLY AGREE",0,#REF!="DISAGREE",1,#REF!="COMPLETELY DISAGREE",1,#REF!="NOT SURE",0)</f>
        <v>#REF!</v>
      </c>
      <c r="X27" s="29" t="e" cm="1">
        <f t="array" ref="X27">_xlfn.IFS(#REF!="AGREE",0,#REF!="STRONGLY AGREE",0,#REF!="DISAGREE",1,#REF!="COMPLETELY DISAGREE",1,#REF!="NOT SURE",0)</f>
        <v>#REF!</v>
      </c>
      <c r="Y27" s="29" t="e" cm="1">
        <f t="array" ref="Y27">_xlfn.IFS(#REF!="YES",2,#REF!="SOMETIME",1,#REF!="NO",0)</f>
        <v>#REF!</v>
      </c>
      <c r="Z27" s="29" t="e" cm="1">
        <f t="array" ref="Z27">_xlfn.IFS(#REF!="YES",2,#REF!="SOMETIME",1,#REF!="NO",0)</f>
        <v>#REF!</v>
      </c>
      <c r="AA27" s="29" t="e" cm="1">
        <f t="array" ref="AA27">_xlfn.IFS(#REF!="YES",2,#REF!="SOMETIME",1,#REF!="NO",0)</f>
        <v>#REF!</v>
      </c>
      <c r="AB27" s="29" t="e" cm="1">
        <f t="array" ref="AB27">_xlfn.IFS(#REF!="YES",2,#REF!="SOMETIME",1,#REF!="NO",0)</f>
        <v>#REF!</v>
      </c>
      <c r="AC27" s="29" t="e" cm="1">
        <f t="array" ref="AC27">_xlfn.IFS(#REF!=TRUE,1,#REF!=FALSE,0,#REF!="DO NOT KNOW",0)</f>
        <v>#REF!</v>
      </c>
      <c r="AD27" s="29" t="e" cm="1">
        <f t="array" ref="AD27">_xlfn.IFS(#REF!=TRUE,1,#REF!=FALSE,0,#REF!="DO NOT KNOW",0)</f>
        <v>#REF!</v>
      </c>
      <c r="AE27" s="29" t="e" cm="1">
        <f t="array" ref="AE27">_xlfn.IFS(#REF!="AGREE",1,#REF!="STRONGLY AGREE",1,#REF!="DISAGREE",0,#REF!="COMPLETELY DISAGREE",0,#REF!="NOT SURE",0)</f>
        <v>#REF!</v>
      </c>
      <c r="AF27" s="29" t="e" cm="1">
        <f t="array" ref="AF27">_xlfn.IFS(#REF!="AGREE",1,#REF!="STRONGLY AGREE",1,#REF!="DISAGREE",0,#REF!="COMPLETELY DISAGREE",0,#REF!="NOT SURE",0)</f>
        <v>#REF!</v>
      </c>
      <c r="AG27" s="29" t="e" cm="1">
        <f t="array" ref="AG27">_xlfn.IFS(#REF!="AGREE",1,#REF!="STRONGLY AGREE",1,#REF!="DISAGREE",0,#REF!="COMPLETELY DISAGREE",0,#REF!="NOT SURE",0)</f>
        <v>#REF!</v>
      </c>
      <c r="AH27" s="29" t="e" cm="1">
        <f t="array" ref="AH27">_xlfn.IFS(#REF!="AGREE",1,#REF!="STRONGLY AGREE",1,#REF!="DISAGREE",0,#REF!="COMPLETELY DISAGREE",0,#REF!="NOT SURE",0)</f>
        <v>#REF!</v>
      </c>
      <c r="AI27" s="29" t="e" cm="1">
        <f t="array" ref="AI27">_xlfn.IFS(#REF!=TRUE,1,#REF!=FALSE,0,#REF!="DO NOT KNOW",0)</f>
        <v>#REF!</v>
      </c>
      <c r="AJ27" s="29" t="e" cm="1">
        <f t="array" ref="AJ27">_xlfn.IFS(#REF!=TRUE,1,#REF!=FALSE,0,#REF!="DO NOT KNOW",0)</f>
        <v>#REF!</v>
      </c>
      <c r="AK27" s="29" t="e" cm="1">
        <f t="array" ref="AK27">_xlfn.IFS(#REF!="AGREE",0,#REF!="STRONGLY AGREE",0,#REF!="DISAGREE",1,#REF!="COMPLETELY DISAGREE",1,#REF!="NOT SURE",0)</f>
        <v>#REF!</v>
      </c>
      <c r="AL27" s="29" t="e" cm="1">
        <f t="array" ref="AL27">_xlfn.IFS(#REF!="AGREE",0,#REF!="STRONGLY AGREE",0,#REF!="DISAGREE",1,#REF!="COMPLETELY DISAGREE",1,#REF!="NOT SURE",0)</f>
        <v>#REF!</v>
      </c>
      <c r="AM27" s="29" t="e" cm="1">
        <f t="array" ref="AM27">_xlfn.IFS(#REF!="AGREE",1,#REF!="STRONGLY AGREE",1,#REF!="DISAGREE",0,#REF!="COMPLETELY DISAGREE",0,#REF!="NOT SURE",0)</f>
        <v>#REF!</v>
      </c>
      <c r="AN27" s="29" t="e" cm="1">
        <f t="array" ref="AN27">_xlfn.IFS(#REF!="AGREE",1,#REF!="STRONGLY AGREE",1,#REF!="DISAGREE",0,#REF!="COMPLETELY DISAGREE",0,#REF!="NOT SURE",0)</f>
        <v>#REF!</v>
      </c>
      <c r="AO27" s="29" t="e" cm="1">
        <f t="array" ref="AO27">_xlfn.IFS(#REF!="AGREE",0,#REF!="STRONGLY AGREE",0,#REF!="DISAGREE",1,#REF!="COMPLETELY DISAGREE",1,#REF!="NOT SURE",0)</f>
        <v>#REF!</v>
      </c>
      <c r="AP27" s="29" t="e" cm="1">
        <f t="array" ref="AP27">_xlfn.IFS(#REF!="AGREE",0,#REF!="STRONGLY AGREE",0,#REF!="DISAGREE",1,#REF!="COMPLETELY DISAGREE",1,#REF!="NOT SURE",0)</f>
        <v>#REF!</v>
      </c>
      <c r="AQ27" s="29" t="e" cm="1">
        <f t="array" ref="AQ27">_xlfn.IFS(#REF!="AGREE",0,#REF!="STRONGLY AGREE",0,#REF!="DISAGREE",1,#REF!="COMPLETELY DISAGREE",1,#REF!="NOT SURE",0)</f>
        <v>#REF!</v>
      </c>
      <c r="AR27" s="29" t="e" cm="1">
        <f t="array" ref="AR27">_xlfn.IFS(#REF!="AGREE",0,#REF!="STRONGLY AGREE",0,#REF!="DISAGREE",1,#REF!="COMPLETELY DISAGREE",1,#REF!="NOT SURE",0)</f>
        <v>#REF!</v>
      </c>
      <c r="AS27" s="32" t="e">
        <f t="shared" si="0"/>
        <v>#REF!</v>
      </c>
    </row>
    <row r="28" spans="1:45" x14ac:dyDescent="0.3">
      <c r="A28" s="21" t="e">
        <f>#REF!</f>
        <v>#REF!</v>
      </c>
      <c r="B28" s="21" t="e">
        <f>#REF!</f>
        <v>#REF!</v>
      </c>
      <c r="C28" s="21" t="e">
        <f>#REF!</f>
        <v>#REF!</v>
      </c>
      <c r="D28" s="21" t="e">
        <f>#REF!</f>
        <v>#REF!</v>
      </c>
      <c r="E28" s="29" t="e" cm="1">
        <f t="array" ref="E28">_xlfn.IFS(#REF!=TRUE,1,#REF!=FALSE,0,#REF!="DO NOT KNOW",0)</f>
        <v>#REF!</v>
      </c>
      <c r="F28" s="29" t="e" cm="1">
        <f t="array" ref="F28">_xlfn.IFS(#REF!=TRUE,1,#REF!=FALSE,0,#REF!="DO NOT KNOW",0)</f>
        <v>#REF!</v>
      </c>
      <c r="G28" s="29" t="e" cm="1">
        <f t="array" ref="G28">_xlfn.IFS(#REF!=TRUE,1,#REF!=FALSE,0,#REF!="DO NOT KNOW",0)</f>
        <v>#REF!</v>
      </c>
      <c r="H28" s="29" t="e" cm="1">
        <f t="array" ref="H28">_xlfn.IFS(#REF!=TRUE,1,#REF!=FALSE,0,#REF!="DO NOT KNOW",0)</f>
        <v>#REF!</v>
      </c>
      <c r="I28" s="29" t="e" cm="1">
        <f t="array" ref="I28">_xlfn.IFS(#REF!=TRUE,1,#REF!=FALSE,0,#REF!="DO NOT KNOW",0)</f>
        <v>#REF!</v>
      </c>
      <c r="J28" s="29" t="e" cm="1">
        <f t="array" ref="J28">_xlfn.IFS(#REF!=TRUE,1,#REF!=FALSE,0,#REF!="DO NOT KNOW",0)</f>
        <v>#REF!</v>
      </c>
      <c r="K28" s="29" t="e" cm="1">
        <f t="array" ref="K28">_xlfn.IFS(#REF!=TRUE,1,#REF!=FALSE,0,#REF!="DO NOT KNOW",0)</f>
        <v>#REF!</v>
      </c>
      <c r="L28" s="29" t="e" cm="1">
        <f t="array" ref="L28">_xlfn.IFS(#REF!=TRUE,1,#REF!=FALSE,0,#REF!="DO NOT KNOW",0)</f>
        <v>#REF!</v>
      </c>
      <c r="M28" s="29" t="e" cm="1">
        <f t="array" ref="M28">_xlfn.IFS(#REF!="AGREE",1,#REF!="DISAGREE",0,#REF!="NOT SURE",0)</f>
        <v>#REF!</v>
      </c>
      <c r="N28" s="29" t="e" cm="1">
        <f t="array" ref="N28">_xlfn.IFS(#REF!="AGREE",1,#REF!="DISAGREE",0,#REF!="NOT SURE",0)</f>
        <v>#REF!</v>
      </c>
      <c r="O28" s="29" t="e" cm="1">
        <f t="array" ref="O28">_xlfn.IFS(#REF!=TRUE,1,#REF!=FALSE,0,#REF!="DO NOT KNOW",0)</f>
        <v>#REF!</v>
      </c>
      <c r="P28" s="29" t="e" cm="1">
        <f t="array" ref="P28">_xlfn.IFS(#REF!=TRUE,1,#REF!=FALSE,0,#REF!="DO NOT KNOW",0)</f>
        <v>#REF!</v>
      </c>
      <c r="Q28" s="29" t="e" cm="1">
        <f t="array" ref="Q28">_xlfn.IFS(#REF!="AGREE",1,#REF!="STRONGLY AGREE",1,#REF!="DISAGREE",0,#REF!="COMPLETELY DISAGREE",0,#REF!="NOT SURE",0)</f>
        <v>#REF!</v>
      </c>
      <c r="R28" s="29" t="e" cm="1">
        <f t="array" ref="R28">_xlfn.IFS(#REF!="AGREE",1,#REF!="STRONGLY AGREE",1,#REF!="DISAGREE",0,#REF!="COMPLETELY DISAGREE",0,#REF!="NOT SURE",0)</f>
        <v>#REF!</v>
      </c>
      <c r="S28" s="29" t="e" cm="1">
        <f t="array" ref="S28">_xlfn.IFS(#REF!=TRUE,1,#REF!=FALSE,0,#REF!="DO NOT KNOW",0)</f>
        <v>#REF!</v>
      </c>
      <c r="T28" s="29" t="e" cm="1">
        <f t="array" ref="T28">_xlfn.IFS(#REF!=TRUE,1,#REF!=FALSE,0,#REF!="DO NOT KNOW",0)</f>
        <v>#REF!</v>
      </c>
      <c r="U28" s="29" t="e" cm="1">
        <f t="array" ref="U28">_xlfn.IFS(#REF!="YES",1,#REF!="NO",0)</f>
        <v>#REF!</v>
      </c>
      <c r="V28" s="29" t="e" cm="1">
        <f t="array" ref="V28">_xlfn.IFS(#REF!="YES",1,#REF!="NO",0)</f>
        <v>#REF!</v>
      </c>
      <c r="W28" s="29" t="e" cm="1">
        <f t="array" ref="W28">_xlfn.IFS(#REF!="AGREE",0,#REF!="STRONGLY AGREE",0,#REF!="DISAGREE",1,#REF!="COMPLETELY DISAGREE",1,#REF!="NOT SURE",0)</f>
        <v>#REF!</v>
      </c>
      <c r="X28" s="29" t="e" cm="1">
        <f t="array" ref="X28">_xlfn.IFS(#REF!="AGREE",0,#REF!="STRONGLY AGREE",0,#REF!="DISAGREE",1,#REF!="COMPLETELY DISAGREE",1,#REF!="NOT SURE",0)</f>
        <v>#REF!</v>
      </c>
      <c r="Y28" s="29" t="e" cm="1">
        <f t="array" ref="Y28">_xlfn.IFS(#REF!="YES",2,#REF!="SOMETIME",1,#REF!="NO",0)</f>
        <v>#REF!</v>
      </c>
      <c r="Z28" s="29" t="e" cm="1">
        <f t="array" ref="Z28">_xlfn.IFS(#REF!="YES",2,#REF!="SOMETIME",1,#REF!="NO",0)</f>
        <v>#REF!</v>
      </c>
      <c r="AA28" s="29" t="e" cm="1">
        <f t="array" ref="AA28">_xlfn.IFS(#REF!="YES",2,#REF!="SOMETIME",1,#REF!="NO",0)</f>
        <v>#REF!</v>
      </c>
      <c r="AB28" s="29" t="e" cm="1">
        <f t="array" ref="AB28">_xlfn.IFS(#REF!="YES",2,#REF!="SOMETIME",1,#REF!="NO",0)</f>
        <v>#REF!</v>
      </c>
      <c r="AC28" s="29" t="e" cm="1">
        <f t="array" ref="AC28">_xlfn.IFS(#REF!=TRUE,1,#REF!=FALSE,0,#REF!="DO NOT KNOW",0)</f>
        <v>#REF!</v>
      </c>
      <c r="AD28" s="29" t="e" cm="1">
        <f t="array" ref="AD28">_xlfn.IFS(#REF!=TRUE,1,#REF!=FALSE,0,#REF!="DO NOT KNOW",0)</f>
        <v>#REF!</v>
      </c>
      <c r="AE28" s="29" t="e" cm="1">
        <f t="array" ref="AE28">_xlfn.IFS(#REF!="AGREE",1,#REF!="STRONGLY AGREE",1,#REF!="DISAGREE",0,#REF!="COMPLETELY DISAGREE",0,#REF!="NOT SURE",0)</f>
        <v>#REF!</v>
      </c>
      <c r="AF28" s="29" t="e" cm="1">
        <f t="array" ref="AF28">_xlfn.IFS(#REF!="AGREE",1,#REF!="STRONGLY AGREE",1,#REF!="DISAGREE",0,#REF!="COMPLETELY DISAGREE",0,#REF!="NOT SURE",0)</f>
        <v>#REF!</v>
      </c>
      <c r="AG28" s="29" t="e" cm="1">
        <f t="array" ref="AG28">_xlfn.IFS(#REF!="AGREE",1,#REF!="STRONGLY AGREE",1,#REF!="DISAGREE",0,#REF!="COMPLETELY DISAGREE",0,#REF!="NOT SURE",0)</f>
        <v>#REF!</v>
      </c>
      <c r="AH28" s="29" t="e" cm="1">
        <f t="array" ref="AH28">_xlfn.IFS(#REF!="AGREE",1,#REF!="STRONGLY AGREE",1,#REF!="DISAGREE",0,#REF!="COMPLETELY DISAGREE",0,#REF!="NOT SURE",0)</f>
        <v>#REF!</v>
      </c>
      <c r="AI28" s="29" t="e" cm="1">
        <f t="array" ref="AI28">_xlfn.IFS(#REF!=TRUE,1,#REF!=FALSE,0,#REF!="DO NOT KNOW",0)</f>
        <v>#REF!</v>
      </c>
      <c r="AJ28" s="29" t="e" cm="1">
        <f t="array" ref="AJ28">_xlfn.IFS(#REF!=TRUE,1,#REF!=FALSE,0,#REF!="DO NOT KNOW",0)</f>
        <v>#REF!</v>
      </c>
      <c r="AK28" s="29" t="e" cm="1">
        <f t="array" ref="AK28">_xlfn.IFS(#REF!="AGREE",0,#REF!="STRONGLY AGREE",0,#REF!="DISAGREE",1,#REF!="COMPLETELY DISAGREE",1,#REF!="NOT SURE",0)</f>
        <v>#REF!</v>
      </c>
      <c r="AL28" s="29" t="e" cm="1">
        <f t="array" ref="AL28">_xlfn.IFS(#REF!="AGREE",0,#REF!="STRONGLY AGREE",0,#REF!="DISAGREE",1,#REF!="COMPLETELY DISAGREE",1,#REF!="NOT SURE",0)</f>
        <v>#REF!</v>
      </c>
      <c r="AM28" s="29" t="e" cm="1">
        <f t="array" ref="AM28">_xlfn.IFS(#REF!="AGREE",1,#REF!="STRONGLY AGREE",1,#REF!="DISAGREE",0,#REF!="COMPLETELY DISAGREE",0,#REF!="NOT SURE",0)</f>
        <v>#REF!</v>
      </c>
      <c r="AN28" s="29" t="e" cm="1">
        <f t="array" ref="AN28">_xlfn.IFS(#REF!="AGREE",1,#REF!="STRONGLY AGREE",1,#REF!="DISAGREE",0,#REF!="COMPLETELY DISAGREE",0,#REF!="NOT SURE",0)</f>
        <v>#REF!</v>
      </c>
      <c r="AO28" s="29" t="e" cm="1">
        <f t="array" ref="AO28">_xlfn.IFS(#REF!="AGREE",0,#REF!="STRONGLY AGREE",0,#REF!="DISAGREE",1,#REF!="COMPLETELY DISAGREE",1,#REF!="NOT SURE",0)</f>
        <v>#REF!</v>
      </c>
      <c r="AP28" s="29" t="e" cm="1">
        <f t="array" ref="AP28">_xlfn.IFS(#REF!="AGREE",0,#REF!="STRONGLY AGREE",0,#REF!="DISAGREE",1,#REF!="COMPLETELY DISAGREE",1,#REF!="NOT SURE",0)</f>
        <v>#REF!</v>
      </c>
      <c r="AQ28" s="29" t="e" cm="1">
        <f t="array" ref="AQ28">_xlfn.IFS(#REF!="AGREE",0,#REF!="STRONGLY AGREE",0,#REF!="DISAGREE",1,#REF!="COMPLETELY DISAGREE",1,#REF!="NOT SURE",0)</f>
        <v>#REF!</v>
      </c>
      <c r="AR28" s="29" t="e" cm="1">
        <f t="array" ref="AR28">_xlfn.IFS(#REF!="AGREE",0,#REF!="STRONGLY AGREE",0,#REF!="DISAGREE",1,#REF!="COMPLETELY DISAGREE",1,#REF!="NOT SURE",0)</f>
        <v>#REF!</v>
      </c>
      <c r="AS28" s="32" t="e">
        <f t="shared" si="0"/>
        <v>#REF!</v>
      </c>
    </row>
    <row r="29" spans="1:45" x14ac:dyDescent="0.3">
      <c r="A29" s="21" t="e">
        <f>#REF!</f>
        <v>#REF!</v>
      </c>
      <c r="B29" s="21" t="e">
        <f>#REF!</f>
        <v>#REF!</v>
      </c>
      <c r="C29" s="21" t="e">
        <f>#REF!</f>
        <v>#REF!</v>
      </c>
      <c r="D29" s="21" t="e">
        <f>#REF!</f>
        <v>#REF!</v>
      </c>
      <c r="E29" s="29" t="e" cm="1">
        <f t="array" ref="E29">_xlfn.IFS(#REF!=TRUE,1,#REF!=FALSE,0,#REF!="DO NOT KNOW",0)</f>
        <v>#REF!</v>
      </c>
      <c r="F29" s="29" t="e" cm="1">
        <f t="array" ref="F29">_xlfn.IFS(#REF!=TRUE,1,#REF!=FALSE,0,#REF!="DO NOT KNOW",0)</f>
        <v>#REF!</v>
      </c>
      <c r="G29" s="29" t="e" cm="1">
        <f t="array" ref="G29">_xlfn.IFS(#REF!=TRUE,1,#REF!=FALSE,0,#REF!="DO NOT KNOW",0)</f>
        <v>#REF!</v>
      </c>
      <c r="H29" s="29" t="e" cm="1">
        <f t="array" ref="H29">_xlfn.IFS(#REF!=TRUE,1,#REF!=FALSE,0,#REF!="DO NOT KNOW",0)</f>
        <v>#REF!</v>
      </c>
      <c r="I29" s="29" t="e" cm="1">
        <f t="array" ref="I29">_xlfn.IFS(#REF!=TRUE,1,#REF!=FALSE,0,#REF!="DO NOT KNOW",0)</f>
        <v>#REF!</v>
      </c>
      <c r="J29" s="29" t="e" cm="1">
        <f t="array" ref="J29">_xlfn.IFS(#REF!=TRUE,1,#REF!=FALSE,0,#REF!="DO NOT KNOW",0)</f>
        <v>#REF!</v>
      </c>
      <c r="K29" s="29" t="e" cm="1">
        <f t="array" ref="K29">_xlfn.IFS(#REF!=TRUE,1,#REF!=FALSE,0,#REF!="DO NOT KNOW",0)</f>
        <v>#REF!</v>
      </c>
      <c r="L29" s="29" t="e" cm="1">
        <f t="array" ref="L29">_xlfn.IFS(#REF!=TRUE,1,#REF!=FALSE,0,#REF!="DO NOT KNOW",0)</f>
        <v>#REF!</v>
      </c>
      <c r="M29" s="29" t="e" cm="1">
        <f t="array" ref="M29">_xlfn.IFS(#REF!="AGREE",1,#REF!="DISAGREE",0,#REF!="NOT SURE",0)</f>
        <v>#REF!</v>
      </c>
      <c r="N29" s="29" t="e" cm="1">
        <f t="array" ref="N29">_xlfn.IFS(#REF!="AGREE",1,#REF!="DISAGREE",0,#REF!="NOT SURE",0)</f>
        <v>#REF!</v>
      </c>
      <c r="O29" s="29" t="e" cm="1">
        <f t="array" ref="O29">_xlfn.IFS(#REF!=TRUE,1,#REF!=FALSE,0,#REF!="DO NOT KNOW",0)</f>
        <v>#REF!</v>
      </c>
      <c r="P29" s="29" t="e" cm="1">
        <f t="array" ref="P29">_xlfn.IFS(#REF!=TRUE,1,#REF!=FALSE,0,#REF!="DO NOT KNOW",0)</f>
        <v>#REF!</v>
      </c>
      <c r="Q29" s="29" t="e" cm="1">
        <f t="array" ref="Q29">_xlfn.IFS(#REF!="AGREE",1,#REF!="STRONGLY AGREE",1,#REF!="DISAGREE",0,#REF!="COMPLETELY DISAGREE",0,#REF!="NOT SURE",0)</f>
        <v>#REF!</v>
      </c>
      <c r="R29" s="29" t="e" cm="1">
        <f t="array" ref="R29">_xlfn.IFS(#REF!="AGREE",1,#REF!="STRONGLY AGREE",1,#REF!="DISAGREE",0,#REF!="COMPLETELY DISAGREE",0,#REF!="NOT SURE",0)</f>
        <v>#REF!</v>
      </c>
      <c r="S29" s="29" t="e" cm="1">
        <f t="array" ref="S29">_xlfn.IFS(#REF!=TRUE,1,#REF!=FALSE,0,#REF!="DO NOT KNOW",0)</f>
        <v>#REF!</v>
      </c>
      <c r="T29" s="29" t="e" cm="1">
        <f t="array" ref="T29">_xlfn.IFS(#REF!=TRUE,1,#REF!=FALSE,0,#REF!="DO NOT KNOW",0)</f>
        <v>#REF!</v>
      </c>
      <c r="U29" s="29" t="e" cm="1">
        <f t="array" ref="U29">_xlfn.IFS(#REF!="YES",1,#REF!="NO",0)</f>
        <v>#REF!</v>
      </c>
      <c r="V29" s="29" t="e" cm="1">
        <f t="array" ref="V29">_xlfn.IFS(#REF!="YES",1,#REF!="NO",0)</f>
        <v>#REF!</v>
      </c>
      <c r="W29" s="29" t="e" cm="1">
        <f t="array" ref="W29">_xlfn.IFS(#REF!="AGREE",0,#REF!="STRONGLY AGREE",0,#REF!="DISAGREE",1,#REF!="COMPLETELY DISAGREE",1,#REF!="NOT SURE",0)</f>
        <v>#REF!</v>
      </c>
      <c r="X29" s="29" t="e" cm="1">
        <f t="array" ref="X29">_xlfn.IFS(#REF!="AGREE",0,#REF!="STRONGLY AGREE",0,#REF!="DISAGREE",1,#REF!="COMPLETELY DISAGREE",1,#REF!="NOT SURE",0)</f>
        <v>#REF!</v>
      </c>
      <c r="Y29" s="29" t="e" cm="1">
        <f t="array" ref="Y29">_xlfn.IFS(#REF!="YES",2,#REF!="SOMETIME",1,#REF!="NO",0)</f>
        <v>#REF!</v>
      </c>
      <c r="Z29" s="29" t="e" cm="1">
        <f t="array" ref="Z29">_xlfn.IFS(#REF!="YES",2,#REF!="SOMETIME",1,#REF!="NO",0)</f>
        <v>#REF!</v>
      </c>
      <c r="AA29" s="29" t="e" cm="1">
        <f t="array" ref="AA29">_xlfn.IFS(#REF!="YES",2,#REF!="SOMETIME",1,#REF!="NO",0)</f>
        <v>#REF!</v>
      </c>
      <c r="AB29" s="29" t="e" cm="1">
        <f t="array" ref="AB29">_xlfn.IFS(#REF!="YES",2,#REF!="SOMETIME",1,#REF!="NO",0)</f>
        <v>#REF!</v>
      </c>
      <c r="AC29" s="29" t="e" cm="1">
        <f t="array" ref="AC29">_xlfn.IFS(#REF!=TRUE,1,#REF!=FALSE,0,#REF!="DO NOT KNOW",0)</f>
        <v>#REF!</v>
      </c>
      <c r="AD29" s="29" t="e" cm="1">
        <f t="array" ref="AD29">_xlfn.IFS(#REF!=TRUE,1,#REF!=FALSE,0,#REF!="DO NOT KNOW",0)</f>
        <v>#REF!</v>
      </c>
      <c r="AE29" s="29" t="e" cm="1">
        <f t="array" ref="AE29">_xlfn.IFS(#REF!="AGREE",1,#REF!="STRONGLY AGREE",1,#REF!="DISAGREE",0,#REF!="COMPLETELY DISAGREE",0,#REF!="NOT SURE",0)</f>
        <v>#REF!</v>
      </c>
      <c r="AF29" s="29" t="e" cm="1">
        <f t="array" ref="AF29">_xlfn.IFS(#REF!="AGREE",1,#REF!="STRONGLY AGREE",1,#REF!="DISAGREE",0,#REF!="COMPLETELY DISAGREE",0,#REF!="NOT SURE",0)</f>
        <v>#REF!</v>
      </c>
      <c r="AG29" s="29" t="e" cm="1">
        <f t="array" ref="AG29">_xlfn.IFS(#REF!="AGREE",1,#REF!="STRONGLY AGREE",1,#REF!="DISAGREE",0,#REF!="COMPLETELY DISAGREE",0,#REF!="NOT SURE",0)</f>
        <v>#REF!</v>
      </c>
      <c r="AH29" s="29" t="e" cm="1">
        <f t="array" ref="AH29">_xlfn.IFS(#REF!="AGREE",1,#REF!="STRONGLY AGREE",1,#REF!="DISAGREE",0,#REF!="COMPLETELY DISAGREE",0,#REF!="NOT SURE",0)</f>
        <v>#REF!</v>
      </c>
      <c r="AI29" s="29" t="e" cm="1">
        <f t="array" ref="AI29">_xlfn.IFS(#REF!=TRUE,1,#REF!=FALSE,0,#REF!="DO NOT KNOW",0)</f>
        <v>#REF!</v>
      </c>
      <c r="AJ29" s="29" t="e" cm="1">
        <f t="array" ref="AJ29">_xlfn.IFS(#REF!=TRUE,1,#REF!=FALSE,0,#REF!="DO NOT KNOW",0)</f>
        <v>#REF!</v>
      </c>
      <c r="AK29" s="29" t="e" cm="1">
        <f t="array" ref="AK29">_xlfn.IFS(#REF!="AGREE",0,#REF!="STRONGLY AGREE",0,#REF!="DISAGREE",1,#REF!="COMPLETELY DISAGREE",1,#REF!="NOT SURE",0)</f>
        <v>#REF!</v>
      </c>
      <c r="AL29" s="29" t="e" cm="1">
        <f t="array" ref="AL29">_xlfn.IFS(#REF!="AGREE",0,#REF!="STRONGLY AGREE",0,#REF!="DISAGREE",1,#REF!="COMPLETELY DISAGREE",1,#REF!="NOT SURE",0)</f>
        <v>#REF!</v>
      </c>
      <c r="AM29" s="29" t="e" cm="1">
        <f t="array" ref="AM29">_xlfn.IFS(#REF!="AGREE",1,#REF!="STRONGLY AGREE",1,#REF!="DISAGREE",0,#REF!="COMPLETELY DISAGREE",0,#REF!="NOT SURE",0)</f>
        <v>#REF!</v>
      </c>
      <c r="AN29" s="29" t="e" cm="1">
        <f t="array" ref="AN29">_xlfn.IFS(#REF!="AGREE",1,#REF!="STRONGLY AGREE",1,#REF!="DISAGREE",0,#REF!="COMPLETELY DISAGREE",0,#REF!="NOT SURE",0)</f>
        <v>#REF!</v>
      </c>
      <c r="AO29" s="29" t="e" cm="1">
        <f t="array" ref="AO29">_xlfn.IFS(#REF!="AGREE",0,#REF!="STRONGLY AGREE",0,#REF!="DISAGREE",1,#REF!="COMPLETELY DISAGREE",1,#REF!="NOT SURE",0)</f>
        <v>#REF!</v>
      </c>
      <c r="AP29" s="29" t="e" cm="1">
        <f t="array" ref="AP29">_xlfn.IFS(#REF!="AGREE",0,#REF!="STRONGLY AGREE",0,#REF!="DISAGREE",1,#REF!="COMPLETELY DISAGREE",1,#REF!="NOT SURE",0)</f>
        <v>#REF!</v>
      </c>
      <c r="AQ29" s="29" t="e" cm="1">
        <f t="array" ref="AQ29">_xlfn.IFS(#REF!="AGREE",0,#REF!="STRONGLY AGREE",0,#REF!="DISAGREE",1,#REF!="COMPLETELY DISAGREE",1,#REF!="NOT SURE",0)</f>
        <v>#REF!</v>
      </c>
      <c r="AR29" s="29" t="e" cm="1">
        <f t="array" ref="AR29">_xlfn.IFS(#REF!="AGREE",0,#REF!="STRONGLY AGREE",0,#REF!="DISAGREE",1,#REF!="COMPLETELY DISAGREE",1,#REF!="NOT SURE",0)</f>
        <v>#REF!</v>
      </c>
      <c r="AS29" s="32" t="e">
        <f t="shared" si="0"/>
        <v>#REF!</v>
      </c>
    </row>
    <row r="30" spans="1:45" x14ac:dyDescent="0.3">
      <c r="A30" s="21" t="e">
        <f>#REF!</f>
        <v>#REF!</v>
      </c>
      <c r="B30" s="21" t="e">
        <f>#REF!</f>
        <v>#REF!</v>
      </c>
      <c r="C30" s="21" t="e">
        <f>#REF!</f>
        <v>#REF!</v>
      </c>
      <c r="D30" s="21" t="e">
        <f>#REF!</f>
        <v>#REF!</v>
      </c>
      <c r="E30" s="29" t="e" cm="1">
        <f t="array" ref="E30">_xlfn.IFS(#REF!=TRUE,1,#REF!=FALSE,0,#REF!="DO NOT KNOW",0)</f>
        <v>#REF!</v>
      </c>
      <c r="F30" s="29" t="e" cm="1">
        <f t="array" ref="F30">_xlfn.IFS(#REF!=TRUE,1,#REF!=FALSE,0,#REF!="DO NOT KNOW",0)</f>
        <v>#REF!</v>
      </c>
      <c r="G30" s="29" t="e" cm="1">
        <f t="array" ref="G30">_xlfn.IFS(#REF!=TRUE,1,#REF!=FALSE,0,#REF!="DO NOT KNOW",0)</f>
        <v>#REF!</v>
      </c>
      <c r="H30" s="29" t="e" cm="1">
        <f t="array" ref="H30">_xlfn.IFS(#REF!=TRUE,1,#REF!=FALSE,0,#REF!="DO NOT KNOW",0)</f>
        <v>#REF!</v>
      </c>
      <c r="I30" s="29" t="e" cm="1">
        <f t="array" ref="I30">_xlfn.IFS(#REF!=TRUE,1,#REF!=FALSE,0,#REF!="DO NOT KNOW",0)</f>
        <v>#REF!</v>
      </c>
      <c r="J30" s="29" t="e" cm="1">
        <f t="array" ref="J30">_xlfn.IFS(#REF!=TRUE,1,#REF!=FALSE,0,#REF!="DO NOT KNOW",0)</f>
        <v>#REF!</v>
      </c>
      <c r="K30" s="29" t="e" cm="1">
        <f t="array" ref="K30">_xlfn.IFS(#REF!=TRUE,1,#REF!=FALSE,0,#REF!="DO NOT KNOW",0)</f>
        <v>#REF!</v>
      </c>
      <c r="L30" s="29" t="e" cm="1">
        <f t="array" ref="L30">_xlfn.IFS(#REF!=TRUE,1,#REF!=FALSE,0,#REF!="DO NOT KNOW",0)</f>
        <v>#REF!</v>
      </c>
      <c r="M30" s="29" t="e" cm="1">
        <f t="array" ref="M30">_xlfn.IFS(#REF!="AGREE",1,#REF!="DISAGREE",0,#REF!="NOT SURE",0)</f>
        <v>#REF!</v>
      </c>
      <c r="N30" s="29" t="e" cm="1">
        <f t="array" ref="N30">_xlfn.IFS(#REF!="AGREE",1,#REF!="DISAGREE",0,#REF!="NOT SURE",0)</f>
        <v>#REF!</v>
      </c>
      <c r="O30" s="29" t="e" cm="1">
        <f t="array" ref="O30">_xlfn.IFS(#REF!=TRUE,1,#REF!=FALSE,0,#REF!="DO NOT KNOW",0)</f>
        <v>#REF!</v>
      </c>
      <c r="P30" s="29" t="e" cm="1">
        <f t="array" ref="P30">_xlfn.IFS(#REF!=TRUE,1,#REF!=FALSE,0,#REF!="DO NOT KNOW",0)</f>
        <v>#REF!</v>
      </c>
      <c r="Q30" s="29" t="e" cm="1">
        <f t="array" ref="Q30">_xlfn.IFS(#REF!="AGREE",1,#REF!="STRONGLY AGREE",1,#REF!="DISAGREE",0,#REF!="COMPLETELY DISAGREE",0,#REF!="NOT SURE",0)</f>
        <v>#REF!</v>
      </c>
      <c r="R30" s="29" t="e" cm="1">
        <f t="array" ref="R30">_xlfn.IFS(#REF!="AGREE",1,#REF!="STRONGLY AGREE",1,#REF!="DISAGREE",0,#REF!="COMPLETELY DISAGREE",0,#REF!="NOT SURE",0)</f>
        <v>#REF!</v>
      </c>
      <c r="S30" s="29" t="e" cm="1">
        <f t="array" ref="S30">_xlfn.IFS(#REF!=TRUE,1,#REF!=FALSE,0,#REF!="DO NOT KNOW",0)</f>
        <v>#REF!</v>
      </c>
      <c r="T30" s="29" t="e" cm="1">
        <f t="array" ref="T30">_xlfn.IFS(#REF!=TRUE,1,#REF!=FALSE,0,#REF!="DO NOT KNOW",0)</f>
        <v>#REF!</v>
      </c>
      <c r="U30" s="29" t="e" cm="1">
        <f t="array" ref="U30">_xlfn.IFS(#REF!="YES",1,#REF!="NO",0)</f>
        <v>#REF!</v>
      </c>
      <c r="V30" s="29" t="e" cm="1">
        <f t="array" ref="V30">_xlfn.IFS(#REF!="YES",1,#REF!="NO",0)</f>
        <v>#REF!</v>
      </c>
      <c r="W30" s="29" t="e" cm="1">
        <f t="array" ref="W30">_xlfn.IFS(#REF!="AGREE",0,#REF!="STRONGLY AGREE",0,#REF!="DISAGREE",1,#REF!="COMPLETELY DISAGREE",1,#REF!="NOT SURE",0)</f>
        <v>#REF!</v>
      </c>
      <c r="X30" s="29" t="e" cm="1">
        <f t="array" ref="X30">_xlfn.IFS(#REF!="AGREE",0,#REF!="STRONGLY AGREE",0,#REF!="DISAGREE",1,#REF!="COMPLETELY DISAGREE",1,#REF!="NOT SURE",0)</f>
        <v>#REF!</v>
      </c>
      <c r="Y30" s="29" t="e" cm="1">
        <f t="array" ref="Y30">_xlfn.IFS(#REF!="YES",2,#REF!="SOMETIME",1,#REF!="NO",0)</f>
        <v>#REF!</v>
      </c>
      <c r="Z30" s="29" t="e" cm="1">
        <f t="array" ref="Z30">_xlfn.IFS(#REF!="YES",2,#REF!="SOMETIME",1,#REF!="NO",0)</f>
        <v>#REF!</v>
      </c>
      <c r="AA30" s="29" t="e" cm="1">
        <f t="array" ref="AA30">_xlfn.IFS(#REF!="YES",2,#REF!="SOMETIME",1,#REF!="NO",0)</f>
        <v>#REF!</v>
      </c>
      <c r="AB30" s="29" t="e" cm="1">
        <f t="array" ref="AB30">_xlfn.IFS(#REF!="YES",2,#REF!="SOMETIME",1,#REF!="NO",0)</f>
        <v>#REF!</v>
      </c>
      <c r="AC30" s="29" t="e" cm="1">
        <f t="array" ref="AC30">_xlfn.IFS(#REF!=TRUE,1,#REF!=FALSE,0,#REF!="DO NOT KNOW",0)</f>
        <v>#REF!</v>
      </c>
      <c r="AD30" s="29" t="e" cm="1">
        <f t="array" ref="AD30">_xlfn.IFS(#REF!=TRUE,1,#REF!=FALSE,0,#REF!="DO NOT KNOW",0)</f>
        <v>#REF!</v>
      </c>
      <c r="AE30" s="29" t="e" cm="1">
        <f t="array" ref="AE30">_xlfn.IFS(#REF!="AGREE",1,#REF!="STRONGLY AGREE",1,#REF!="DISAGREE",0,#REF!="COMPLETELY DISAGREE",0,#REF!="NOT SURE",0)</f>
        <v>#REF!</v>
      </c>
      <c r="AF30" s="29" t="e" cm="1">
        <f t="array" ref="AF30">_xlfn.IFS(#REF!="AGREE",1,#REF!="STRONGLY AGREE",1,#REF!="DISAGREE",0,#REF!="COMPLETELY DISAGREE",0,#REF!="NOT SURE",0)</f>
        <v>#REF!</v>
      </c>
      <c r="AG30" s="29" t="e" cm="1">
        <f t="array" ref="AG30">_xlfn.IFS(#REF!="AGREE",1,#REF!="STRONGLY AGREE",1,#REF!="DISAGREE",0,#REF!="COMPLETELY DISAGREE",0,#REF!="NOT SURE",0)</f>
        <v>#REF!</v>
      </c>
      <c r="AH30" s="29" t="e" cm="1">
        <f t="array" ref="AH30">_xlfn.IFS(#REF!="AGREE",1,#REF!="STRONGLY AGREE",1,#REF!="DISAGREE",0,#REF!="COMPLETELY DISAGREE",0,#REF!="NOT SURE",0)</f>
        <v>#REF!</v>
      </c>
      <c r="AI30" s="29" t="e" cm="1">
        <f t="array" ref="AI30">_xlfn.IFS(#REF!=TRUE,1,#REF!=FALSE,0,#REF!="DO NOT KNOW",0)</f>
        <v>#REF!</v>
      </c>
      <c r="AJ30" s="29" t="e" cm="1">
        <f t="array" ref="AJ30">_xlfn.IFS(#REF!=TRUE,1,#REF!=FALSE,0,#REF!="DO NOT KNOW",0)</f>
        <v>#REF!</v>
      </c>
      <c r="AK30" s="29" t="e" cm="1">
        <f t="array" ref="AK30">_xlfn.IFS(#REF!="AGREE",0,#REF!="STRONGLY AGREE",0,#REF!="DISAGREE",1,#REF!="COMPLETELY DISAGREE",1,#REF!="NOT SURE",0)</f>
        <v>#REF!</v>
      </c>
      <c r="AL30" s="29" t="e" cm="1">
        <f t="array" ref="AL30">_xlfn.IFS(#REF!="AGREE",0,#REF!="STRONGLY AGREE",0,#REF!="DISAGREE",1,#REF!="COMPLETELY DISAGREE",1,#REF!="NOT SURE",0)</f>
        <v>#REF!</v>
      </c>
      <c r="AM30" s="29" t="e" cm="1">
        <f t="array" ref="AM30">_xlfn.IFS(#REF!="AGREE",1,#REF!="STRONGLY AGREE",1,#REF!="DISAGREE",0,#REF!="COMPLETELY DISAGREE",0,#REF!="NOT SURE",0)</f>
        <v>#REF!</v>
      </c>
      <c r="AN30" s="29" t="e" cm="1">
        <f t="array" ref="AN30">_xlfn.IFS(#REF!="AGREE",1,#REF!="STRONGLY AGREE",1,#REF!="DISAGREE",0,#REF!="COMPLETELY DISAGREE",0,#REF!="NOT SURE",0)</f>
        <v>#REF!</v>
      </c>
      <c r="AO30" s="29" t="e" cm="1">
        <f t="array" ref="AO30">_xlfn.IFS(#REF!="AGREE",0,#REF!="STRONGLY AGREE",0,#REF!="DISAGREE",1,#REF!="COMPLETELY DISAGREE",1,#REF!="NOT SURE",0)</f>
        <v>#REF!</v>
      </c>
      <c r="AP30" s="29" t="e" cm="1">
        <f t="array" ref="AP30">_xlfn.IFS(#REF!="AGREE",0,#REF!="STRONGLY AGREE",0,#REF!="DISAGREE",1,#REF!="COMPLETELY DISAGREE",1,#REF!="NOT SURE",0)</f>
        <v>#REF!</v>
      </c>
      <c r="AQ30" s="29" t="e" cm="1">
        <f t="array" ref="AQ30">_xlfn.IFS(#REF!="AGREE",0,#REF!="STRONGLY AGREE",0,#REF!="DISAGREE",1,#REF!="COMPLETELY DISAGREE",1,#REF!="NOT SURE",0)</f>
        <v>#REF!</v>
      </c>
      <c r="AR30" s="29" t="e" cm="1">
        <f t="array" ref="AR30">_xlfn.IFS(#REF!="AGREE",0,#REF!="STRONGLY AGREE",0,#REF!="DISAGREE",1,#REF!="COMPLETELY DISAGREE",1,#REF!="NOT SURE",0)</f>
        <v>#REF!</v>
      </c>
      <c r="AS30" s="32" t="e">
        <f t="shared" si="0"/>
        <v>#REF!</v>
      </c>
    </row>
    <row r="31" spans="1:45" x14ac:dyDescent="0.3">
      <c r="A31" s="21" t="e">
        <f>#REF!</f>
        <v>#REF!</v>
      </c>
      <c r="B31" s="21" t="e">
        <f>#REF!</f>
        <v>#REF!</v>
      </c>
      <c r="C31" s="21" t="e">
        <f>#REF!</f>
        <v>#REF!</v>
      </c>
      <c r="D31" s="21" t="e">
        <f>#REF!</f>
        <v>#REF!</v>
      </c>
      <c r="E31" s="29" t="e" cm="1">
        <f t="array" ref="E31">_xlfn.IFS(#REF!=TRUE,1,#REF!=FALSE,0,#REF!="DO NOT KNOW",0)</f>
        <v>#REF!</v>
      </c>
      <c r="F31" s="29" t="e" cm="1">
        <f t="array" ref="F31">_xlfn.IFS(#REF!=TRUE,1,#REF!=FALSE,0,#REF!="DO NOT KNOW",0)</f>
        <v>#REF!</v>
      </c>
      <c r="G31" s="29" t="e" cm="1">
        <f t="array" ref="G31">_xlfn.IFS(#REF!=TRUE,1,#REF!=FALSE,0,#REF!="DO NOT KNOW",0)</f>
        <v>#REF!</v>
      </c>
      <c r="H31" s="29" t="e" cm="1">
        <f t="array" ref="H31">_xlfn.IFS(#REF!=TRUE,1,#REF!=FALSE,0,#REF!="DO NOT KNOW",0)</f>
        <v>#REF!</v>
      </c>
      <c r="I31" s="29" t="e" cm="1">
        <f t="array" ref="I31">_xlfn.IFS(#REF!=TRUE,1,#REF!=FALSE,0,#REF!="DO NOT KNOW",0)</f>
        <v>#REF!</v>
      </c>
      <c r="J31" s="29" t="e" cm="1">
        <f t="array" ref="J31">_xlfn.IFS(#REF!=TRUE,1,#REF!=FALSE,0,#REF!="DO NOT KNOW",0)</f>
        <v>#REF!</v>
      </c>
      <c r="K31" s="29" t="e" cm="1">
        <f t="array" ref="K31">_xlfn.IFS(#REF!=TRUE,1,#REF!=FALSE,0,#REF!="DO NOT KNOW",0)</f>
        <v>#REF!</v>
      </c>
      <c r="L31" s="29" t="e" cm="1">
        <f t="array" ref="L31">_xlfn.IFS(#REF!=TRUE,1,#REF!=FALSE,0,#REF!="DO NOT KNOW",0)</f>
        <v>#REF!</v>
      </c>
      <c r="M31" s="29" t="e" cm="1">
        <f t="array" ref="M31">_xlfn.IFS(#REF!="AGREE",1,#REF!="DISAGREE",0,#REF!="NOT SURE",0)</f>
        <v>#REF!</v>
      </c>
      <c r="N31" s="29" t="e" cm="1">
        <f t="array" ref="N31">_xlfn.IFS(#REF!="AGREE",1,#REF!="DISAGREE",0,#REF!="NOT SURE",0)</f>
        <v>#REF!</v>
      </c>
      <c r="O31" s="29" t="e" cm="1">
        <f t="array" ref="O31">_xlfn.IFS(#REF!=TRUE,1,#REF!=FALSE,0,#REF!="DO NOT KNOW",0)</f>
        <v>#REF!</v>
      </c>
      <c r="P31" s="29" t="e" cm="1">
        <f t="array" ref="P31">_xlfn.IFS(#REF!=TRUE,1,#REF!=FALSE,0,#REF!="DO NOT KNOW",0)</f>
        <v>#REF!</v>
      </c>
      <c r="Q31" s="29" t="e" cm="1">
        <f t="array" ref="Q31">_xlfn.IFS(#REF!="AGREE",1,#REF!="STRONGLY AGREE",1,#REF!="DISAGREE",0,#REF!="COMPLETELY DISAGREE",0,#REF!="NOT SURE",0)</f>
        <v>#REF!</v>
      </c>
      <c r="R31" s="29" t="e" cm="1">
        <f t="array" ref="R31">_xlfn.IFS(#REF!="AGREE",1,#REF!="STRONGLY AGREE",1,#REF!="DISAGREE",0,#REF!="COMPLETELY DISAGREE",0,#REF!="NOT SURE",0)</f>
        <v>#REF!</v>
      </c>
      <c r="S31" s="29" t="e" cm="1">
        <f t="array" ref="S31">_xlfn.IFS(#REF!=TRUE,1,#REF!=FALSE,0,#REF!="DO NOT KNOW",0)</f>
        <v>#REF!</v>
      </c>
      <c r="T31" s="29" t="e" cm="1">
        <f t="array" ref="T31">_xlfn.IFS(#REF!=TRUE,1,#REF!=FALSE,0,#REF!="DO NOT KNOW",0)</f>
        <v>#REF!</v>
      </c>
      <c r="U31" s="29" t="e" cm="1">
        <f t="array" ref="U31">_xlfn.IFS(#REF!="YES",1,#REF!="NO",0)</f>
        <v>#REF!</v>
      </c>
      <c r="V31" s="29" t="e" cm="1">
        <f t="array" ref="V31">_xlfn.IFS(#REF!="YES",1,#REF!="NO",0)</f>
        <v>#REF!</v>
      </c>
      <c r="W31" s="29" t="e" cm="1">
        <f t="array" ref="W31">_xlfn.IFS(#REF!="AGREE",0,#REF!="STRONGLY AGREE",0,#REF!="DISAGREE",1,#REF!="COMPLETELY DISAGREE",1,#REF!="NOT SURE",0)</f>
        <v>#REF!</v>
      </c>
      <c r="X31" s="29" t="e" cm="1">
        <f t="array" ref="X31">_xlfn.IFS(#REF!="AGREE",0,#REF!="STRONGLY AGREE",0,#REF!="DISAGREE",1,#REF!="COMPLETELY DISAGREE",1,#REF!="NOT SURE",0)</f>
        <v>#REF!</v>
      </c>
      <c r="Y31" s="29" t="e" cm="1">
        <f t="array" ref="Y31">_xlfn.IFS(#REF!="YES",2,#REF!="SOMETIME",1,#REF!="NO",0)</f>
        <v>#REF!</v>
      </c>
      <c r="Z31" s="29" t="e" cm="1">
        <f t="array" ref="Z31">_xlfn.IFS(#REF!="YES",2,#REF!="SOMETIME",1,#REF!="NO",0)</f>
        <v>#REF!</v>
      </c>
      <c r="AA31" s="29" t="e" cm="1">
        <f t="array" ref="AA31">_xlfn.IFS(#REF!="YES",2,#REF!="SOMETIME",1,#REF!="NO",0)</f>
        <v>#REF!</v>
      </c>
      <c r="AB31" s="29" t="e" cm="1">
        <f t="array" ref="AB31">_xlfn.IFS(#REF!="YES",2,#REF!="SOMETIME",1,#REF!="NO",0)</f>
        <v>#REF!</v>
      </c>
      <c r="AC31" s="29" t="e" cm="1">
        <f t="array" ref="AC31">_xlfn.IFS(#REF!=TRUE,1,#REF!=FALSE,0,#REF!="DO NOT KNOW",0)</f>
        <v>#REF!</v>
      </c>
      <c r="AD31" s="29" t="e" cm="1">
        <f t="array" ref="AD31">_xlfn.IFS(#REF!=TRUE,1,#REF!=FALSE,0,#REF!="DO NOT KNOW",0)</f>
        <v>#REF!</v>
      </c>
      <c r="AE31" s="29" t="e" cm="1">
        <f t="array" ref="AE31">_xlfn.IFS(#REF!="AGREE",1,#REF!="STRONGLY AGREE",1,#REF!="DISAGREE",0,#REF!="COMPLETELY DISAGREE",0,#REF!="NOT SURE",0)</f>
        <v>#REF!</v>
      </c>
      <c r="AF31" s="29" t="e" cm="1">
        <f t="array" ref="AF31">_xlfn.IFS(#REF!="AGREE",1,#REF!="STRONGLY AGREE",1,#REF!="DISAGREE",0,#REF!="COMPLETELY DISAGREE",0,#REF!="NOT SURE",0)</f>
        <v>#REF!</v>
      </c>
      <c r="AG31" s="29" t="e" cm="1">
        <f t="array" ref="AG31">_xlfn.IFS(#REF!="AGREE",1,#REF!="STRONGLY AGREE",1,#REF!="DISAGREE",0,#REF!="COMPLETELY DISAGREE",0,#REF!="NOT SURE",0)</f>
        <v>#REF!</v>
      </c>
      <c r="AH31" s="29" t="e" cm="1">
        <f t="array" ref="AH31">_xlfn.IFS(#REF!="AGREE",1,#REF!="STRONGLY AGREE",1,#REF!="DISAGREE",0,#REF!="COMPLETELY DISAGREE",0,#REF!="NOT SURE",0)</f>
        <v>#REF!</v>
      </c>
      <c r="AI31" s="29" t="e" cm="1">
        <f t="array" ref="AI31">_xlfn.IFS(#REF!=TRUE,1,#REF!=FALSE,0,#REF!="DO NOT KNOW",0)</f>
        <v>#REF!</v>
      </c>
      <c r="AJ31" s="29" t="e" cm="1">
        <f t="array" ref="AJ31">_xlfn.IFS(#REF!=TRUE,1,#REF!=FALSE,0,#REF!="DO NOT KNOW",0)</f>
        <v>#REF!</v>
      </c>
      <c r="AK31" s="29" t="e" cm="1">
        <f t="array" ref="AK31">_xlfn.IFS(#REF!="AGREE",0,#REF!="STRONGLY AGREE",0,#REF!="DISAGREE",1,#REF!="COMPLETELY DISAGREE",1,#REF!="NOT SURE",0)</f>
        <v>#REF!</v>
      </c>
      <c r="AL31" s="29" t="e" cm="1">
        <f t="array" ref="AL31">_xlfn.IFS(#REF!="AGREE",0,#REF!="STRONGLY AGREE",0,#REF!="DISAGREE",1,#REF!="COMPLETELY DISAGREE",1,#REF!="NOT SURE",0)</f>
        <v>#REF!</v>
      </c>
      <c r="AM31" s="29" t="e" cm="1">
        <f t="array" ref="AM31">_xlfn.IFS(#REF!="AGREE",1,#REF!="STRONGLY AGREE",1,#REF!="DISAGREE",0,#REF!="COMPLETELY DISAGREE",0,#REF!="NOT SURE",0)</f>
        <v>#REF!</v>
      </c>
      <c r="AN31" s="29" t="e" cm="1">
        <f t="array" ref="AN31">_xlfn.IFS(#REF!="AGREE",1,#REF!="STRONGLY AGREE",1,#REF!="DISAGREE",0,#REF!="COMPLETELY DISAGREE",0,#REF!="NOT SURE",0)</f>
        <v>#REF!</v>
      </c>
      <c r="AO31" s="29" t="e" cm="1">
        <f t="array" ref="AO31">_xlfn.IFS(#REF!="AGREE",0,#REF!="STRONGLY AGREE",0,#REF!="DISAGREE",1,#REF!="COMPLETELY DISAGREE",1,#REF!="NOT SURE",0)</f>
        <v>#REF!</v>
      </c>
      <c r="AP31" s="29" t="e" cm="1">
        <f t="array" ref="AP31">_xlfn.IFS(#REF!="AGREE",0,#REF!="STRONGLY AGREE",0,#REF!="DISAGREE",1,#REF!="COMPLETELY DISAGREE",1,#REF!="NOT SURE",0)</f>
        <v>#REF!</v>
      </c>
      <c r="AQ31" s="29" t="e" cm="1">
        <f t="array" ref="AQ31">_xlfn.IFS(#REF!="AGREE",0,#REF!="STRONGLY AGREE",0,#REF!="DISAGREE",1,#REF!="COMPLETELY DISAGREE",1,#REF!="NOT SURE",0)</f>
        <v>#REF!</v>
      </c>
      <c r="AR31" s="29" t="e" cm="1">
        <f t="array" ref="AR31">_xlfn.IFS(#REF!="AGREE",0,#REF!="STRONGLY AGREE",0,#REF!="DISAGREE",1,#REF!="COMPLETELY DISAGREE",1,#REF!="NOT SURE",0)</f>
        <v>#REF!</v>
      </c>
      <c r="AS31" s="32" t="e">
        <f t="shared" si="0"/>
        <v>#REF!</v>
      </c>
    </row>
    <row r="32" spans="1:45" x14ac:dyDescent="0.3">
      <c r="A32" s="21" t="e">
        <f>#REF!</f>
        <v>#REF!</v>
      </c>
      <c r="B32" s="21" t="e">
        <f>#REF!</f>
        <v>#REF!</v>
      </c>
      <c r="C32" s="21" t="e">
        <f>#REF!</f>
        <v>#REF!</v>
      </c>
      <c r="D32" s="21" t="e">
        <f>#REF!</f>
        <v>#REF!</v>
      </c>
      <c r="E32" s="29" t="e" cm="1">
        <f t="array" ref="E32">_xlfn.IFS(#REF!=TRUE,1,#REF!=FALSE,0,#REF!="DO NOT KNOW",0)</f>
        <v>#REF!</v>
      </c>
      <c r="F32" s="29" t="e" cm="1">
        <f t="array" ref="F32">_xlfn.IFS(#REF!=TRUE,1,#REF!=FALSE,0,#REF!="DO NOT KNOW",0)</f>
        <v>#REF!</v>
      </c>
      <c r="G32" s="29" t="e" cm="1">
        <f t="array" ref="G32">_xlfn.IFS(#REF!=TRUE,1,#REF!=FALSE,0,#REF!="DO NOT KNOW",0)</f>
        <v>#REF!</v>
      </c>
      <c r="H32" s="29" t="e" cm="1">
        <f t="array" ref="H32">_xlfn.IFS(#REF!=TRUE,1,#REF!=FALSE,0,#REF!="DO NOT KNOW",0)</f>
        <v>#REF!</v>
      </c>
      <c r="I32" s="29" t="e" cm="1">
        <f t="array" ref="I32">_xlfn.IFS(#REF!=TRUE,1,#REF!=FALSE,0,#REF!="DO NOT KNOW",0)</f>
        <v>#REF!</v>
      </c>
      <c r="J32" s="29" t="e" cm="1">
        <f t="array" ref="J32">_xlfn.IFS(#REF!=TRUE,1,#REF!=FALSE,0,#REF!="DO NOT KNOW",0)</f>
        <v>#REF!</v>
      </c>
      <c r="K32" s="29" t="e" cm="1">
        <f t="array" ref="K32">_xlfn.IFS(#REF!=TRUE,1,#REF!=FALSE,0,#REF!="DO NOT KNOW",0)</f>
        <v>#REF!</v>
      </c>
      <c r="L32" s="29" t="e" cm="1">
        <f t="array" ref="L32">_xlfn.IFS(#REF!=TRUE,1,#REF!=FALSE,0,#REF!="DO NOT KNOW",0)</f>
        <v>#REF!</v>
      </c>
      <c r="M32" s="29" t="e" cm="1">
        <f t="array" ref="M32">_xlfn.IFS(#REF!="AGREE",1,#REF!="DISAGREE",0,#REF!="NOT SURE",0)</f>
        <v>#REF!</v>
      </c>
      <c r="N32" s="29" t="e" cm="1">
        <f t="array" ref="N32">_xlfn.IFS(#REF!="AGREE",1,#REF!="DISAGREE",0,#REF!="NOT SURE",0)</f>
        <v>#REF!</v>
      </c>
      <c r="O32" s="29" t="e" cm="1">
        <f t="array" ref="O32">_xlfn.IFS(#REF!=TRUE,1,#REF!=FALSE,0,#REF!="DO NOT KNOW",0)</f>
        <v>#REF!</v>
      </c>
      <c r="P32" s="29" t="e" cm="1">
        <f t="array" ref="P32">_xlfn.IFS(#REF!=TRUE,1,#REF!=FALSE,0,#REF!="DO NOT KNOW",0)</f>
        <v>#REF!</v>
      </c>
      <c r="Q32" s="29" t="e" cm="1">
        <f t="array" ref="Q32">_xlfn.IFS(#REF!="AGREE",1,#REF!="STRONGLY AGREE",1,#REF!="DISAGREE",0,#REF!="COMPLETELY DISAGREE",0,#REF!="NOT SURE",0)</f>
        <v>#REF!</v>
      </c>
      <c r="R32" s="29" t="e" cm="1">
        <f t="array" ref="R32">_xlfn.IFS(#REF!="AGREE",1,#REF!="STRONGLY AGREE",1,#REF!="DISAGREE",0,#REF!="COMPLETELY DISAGREE",0,#REF!="NOT SURE",0)</f>
        <v>#REF!</v>
      </c>
      <c r="S32" s="29" t="e" cm="1">
        <f t="array" ref="S32">_xlfn.IFS(#REF!=TRUE,1,#REF!=FALSE,0,#REF!="DO NOT KNOW",0)</f>
        <v>#REF!</v>
      </c>
      <c r="T32" s="29" t="e" cm="1">
        <f t="array" ref="T32">_xlfn.IFS(#REF!=TRUE,1,#REF!=FALSE,0,#REF!="DO NOT KNOW",0)</f>
        <v>#REF!</v>
      </c>
      <c r="U32" s="29" t="e" cm="1">
        <f t="array" ref="U32">_xlfn.IFS(#REF!="YES",1,#REF!="NO",0)</f>
        <v>#REF!</v>
      </c>
      <c r="V32" s="29" t="e" cm="1">
        <f t="array" ref="V32">_xlfn.IFS(#REF!="YES",1,#REF!="NO",0)</f>
        <v>#REF!</v>
      </c>
      <c r="W32" s="29" t="e" cm="1">
        <f t="array" ref="W32">_xlfn.IFS(#REF!="AGREE",0,#REF!="STRONGLY AGREE",0,#REF!="DISAGREE",1,#REF!="COMPLETELY DISAGREE",1,#REF!="NOT SURE",0)</f>
        <v>#REF!</v>
      </c>
      <c r="X32" s="29" t="e" cm="1">
        <f t="array" ref="X32">_xlfn.IFS(#REF!="AGREE",0,#REF!="STRONGLY AGREE",0,#REF!="DISAGREE",1,#REF!="COMPLETELY DISAGREE",1,#REF!="NOT SURE",0)</f>
        <v>#REF!</v>
      </c>
      <c r="Y32" s="29" t="e" cm="1">
        <f t="array" ref="Y32">_xlfn.IFS(#REF!="YES",2,#REF!="SOMETIME",1,#REF!="NO",0)</f>
        <v>#REF!</v>
      </c>
      <c r="Z32" s="29" t="e" cm="1">
        <f t="array" ref="Z32">_xlfn.IFS(#REF!="YES",2,#REF!="SOMETIME",1,#REF!="NO",0)</f>
        <v>#REF!</v>
      </c>
      <c r="AA32" s="29" t="e" cm="1">
        <f t="array" ref="AA32">_xlfn.IFS(#REF!="YES",2,#REF!="SOMETIME",1,#REF!="NO",0)</f>
        <v>#REF!</v>
      </c>
      <c r="AB32" s="29" t="e" cm="1">
        <f t="array" ref="AB32">_xlfn.IFS(#REF!="YES",2,#REF!="SOMETIME",1,#REF!="NO",0)</f>
        <v>#REF!</v>
      </c>
      <c r="AC32" s="29" t="e" cm="1">
        <f t="array" ref="AC32">_xlfn.IFS(#REF!=TRUE,1,#REF!=FALSE,0,#REF!="DO NOT KNOW",0)</f>
        <v>#REF!</v>
      </c>
      <c r="AD32" s="29" t="e" cm="1">
        <f t="array" ref="AD32">_xlfn.IFS(#REF!=TRUE,1,#REF!=FALSE,0,#REF!="DO NOT KNOW",0)</f>
        <v>#REF!</v>
      </c>
      <c r="AE32" s="29" t="e" cm="1">
        <f t="array" ref="AE32">_xlfn.IFS(#REF!="AGREE",1,#REF!="STRONGLY AGREE",1,#REF!="DISAGREE",0,#REF!="COMPLETELY DISAGREE",0,#REF!="NOT SURE",0)</f>
        <v>#REF!</v>
      </c>
      <c r="AF32" s="29" t="e" cm="1">
        <f t="array" ref="AF32">_xlfn.IFS(#REF!="AGREE",1,#REF!="STRONGLY AGREE",1,#REF!="DISAGREE",0,#REF!="COMPLETELY DISAGREE",0,#REF!="NOT SURE",0)</f>
        <v>#REF!</v>
      </c>
      <c r="AG32" s="29" t="e" cm="1">
        <f t="array" ref="AG32">_xlfn.IFS(#REF!="AGREE",1,#REF!="STRONGLY AGREE",1,#REF!="DISAGREE",0,#REF!="COMPLETELY DISAGREE",0,#REF!="NOT SURE",0)</f>
        <v>#REF!</v>
      </c>
      <c r="AH32" s="29" t="e" cm="1">
        <f t="array" ref="AH32">_xlfn.IFS(#REF!="AGREE",1,#REF!="STRONGLY AGREE",1,#REF!="DISAGREE",0,#REF!="COMPLETELY DISAGREE",0,#REF!="NOT SURE",0)</f>
        <v>#REF!</v>
      </c>
      <c r="AI32" s="29" t="e" cm="1">
        <f t="array" ref="AI32">_xlfn.IFS(#REF!=TRUE,1,#REF!=FALSE,0,#REF!="DO NOT KNOW",0)</f>
        <v>#REF!</v>
      </c>
      <c r="AJ32" s="29" t="e" cm="1">
        <f t="array" ref="AJ32">_xlfn.IFS(#REF!=TRUE,1,#REF!=FALSE,0,#REF!="DO NOT KNOW",0)</f>
        <v>#REF!</v>
      </c>
      <c r="AK32" s="29" t="e" cm="1">
        <f t="array" ref="AK32">_xlfn.IFS(#REF!="AGREE",0,#REF!="STRONGLY AGREE",0,#REF!="DISAGREE",1,#REF!="COMPLETELY DISAGREE",1,#REF!="NOT SURE",0)</f>
        <v>#REF!</v>
      </c>
      <c r="AL32" s="29" t="e" cm="1">
        <f t="array" ref="AL32">_xlfn.IFS(#REF!="AGREE",0,#REF!="STRONGLY AGREE",0,#REF!="DISAGREE",1,#REF!="COMPLETELY DISAGREE",1,#REF!="NOT SURE",0)</f>
        <v>#REF!</v>
      </c>
      <c r="AM32" s="29" t="e" cm="1">
        <f t="array" ref="AM32">_xlfn.IFS(#REF!="AGREE",1,#REF!="STRONGLY AGREE",1,#REF!="DISAGREE",0,#REF!="COMPLETELY DISAGREE",0,#REF!="NOT SURE",0)</f>
        <v>#REF!</v>
      </c>
      <c r="AN32" s="29" t="e" cm="1">
        <f t="array" ref="AN32">_xlfn.IFS(#REF!="AGREE",1,#REF!="STRONGLY AGREE",1,#REF!="DISAGREE",0,#REF!="COMPLETELY DISAGREE",0,#REF!="NOT SURE",0)</f>
        <v>#REF!</v>
      </c>
      <c r="AO32" s="29" t="e" cm="1">
        <f t="array" ref="AO32">_xlfn.IFS(#REF!="AGREE",0,#REF!="STRONGLY AGREE",0,#REF!="DISAGREE",1,#REF!="COMPLETELY DISAGREE",1,#REF!="NOT SURE",0)</f>
        <v>#REF!</v>
      </c>
      <c r="AP32" s="29" t="e" cm="1">
        <f t="array" ref="AP32">_xlfn.IFS(#REF!="AGREE",0,#REF!="STRONGLY AGREE",0,#REF!="DISAGREE",1,#REF!="COMPLETELY DISAGREE",1,#REF!="NOT SURE",0)</f>
        <v>#REF!</v>
      </c>
      <c r="AQ32" s="29" t="e" cm="1">
        <f t="array" ref="AQ32">_xlfn.IFS(#REF!="AGREE",0,#REF!="STRONGLY AGREE",0,#REF!="DISAGREE",1,#REF!="COMPLETELY DISAGREE",1,#REF!="NOT SURE",0)</f>
        <v>#REF!</v>
      </c>
      <c r="AR32" s="29" t="e" cm="1">
        <f t="array" ref="AR32">_xlfn.IFS(#REF!="AGREE",0,#REF!="STRONGLY AGREE",0,#REF!="DISAGREE",1,#REF!="COMPLETELY DISAGREE",1,#REF!="NOT SURE",0)</f>
        <v>#REF!</v>
      </c>
      <c r="AS32" s="32" t="e">
        <f t="shared" si="0"/>
        <v>#REF!</v>
      </c>
    </row>
    <row r="33" spans="1:45" x14ac:dyDescent="0.3">
      <c r="A33" s="21" t="e">
        <f>#REF!</f>
        <v>#REF!</v>
      </c>
      <c r="B33" s="21" t="e">
        <f>#REF!</f>
        <v>#REF!</v>
      </c>
      <c r="C33" s="21" t="e">
        <f>#REF!</f>
        <v>#REF!</v>
      </c>
      <c r="D33" s="21" t="e">
        <f>#REF!</f>
        <v>#REF!</v>
      </c>
      <c r="E33" s="29" t="e" cm="1">
        <f t="array" ref="E33">_xlfn.IFS(#REF!=TRUE,1,#REF!=FALSE,0,#REF!="DO NOT KNOW",0)</f>
        <v>#REF!</v>
      </c>
      <c r="F33" s="29" t="e" cm="1">
        <f t="array" ref="F33">_xlfn.IFS(#REF!=TRUE,1,#REF!=FALSE,0,#REF!="DO NOT KNOW",0)</f>
        <v>#REF!</v>
      </c>
      <c r="G33" s="29" t="e" cm="1">
        <f t="array" ref="G33">_xlfn.IFS(#REF!=TRUE,1,#REF!=FALSE,0,#REF!="DO NOT KNOW",0)</f>
        <v>#REF!</v>
      </c>
      <c r="H33" s="29" t="e" cm="1">
        <f t="array" ref="H33">_xlfn.IFS(#REF!=TRUE,1,#REF!=FALSE,0,#REF!="DO NOT KNOW",0)</f>
        <v>#REF!</v>
      </c>
      <c r="I33" s="29" t="e" cm="1">
        <f t="array" ref="I33">_xlfn.IFS(#REF!=TRUE,1,#REF!=FALSE,0,#REF!="DO NOT KNOW",0)</f>
        <v>#REF!</v>
      </c>
      <c r="J33" s="29" t="e" cm="1">
        <f t="array" ref="J33">_xlfn.IFS(#REF!=TRUE,1,#REF!=FALSE,0,#REF!="DO NOT KNOW",0)</f>
        <v>#REF!</v>
      </c>
      <c r="K33" s="29" t="e" cm="1">
        <f t="array" ref="K33">_xlfn.IFS(#REF!=TRUE,1,#REF!=FALSE,0,#REF!="DO NOT KNOW",0)</f>
        <v>#REF!</v>
      </c>
      <c r="L33" s="29" t="e" cm="1">
        <f t="array" ref="L33">_xlfn.IFS(#REF!=TRUE,1,#REF!=FALSE,0,#REF!="DO NOT KNOW",0)</f>
        <v>#REF!</v>
      </c>
      <c r="M33" s="29" t="e" cm="1">
        <f t="array" ref="M33">_xlfn.IFS(#REF!="AGREE",1,#REF!="DISAGREE",0,#REF!="NOT SURE",0)</f>
        <v>#REF!</v>
      </c>
      <c r="N33" s="29" t="e" cm="1">
        <f t="array" ref="N33">_xlfn.IFS(#REF!="AGREE",1,#REF!="DISAGREE",0,#REF!="NOT SURE",0)</f>
        <v>#REF!</v>
      </c>
      <c r="O33" s="29" t="e" cm="1">
        <f t="array" ref="O33">_xlfn.IFS(#REF!=TRUE,1,#REF!=FALSE,0,#REF!="DO NOT KNOW",0)</f>
        <v>#REF!</v>
      </c>
      <c r="P33" s="29" t="e" cm="1">
        <f t="array" ref="P33">_xlfn.IFS(#REF!=TRUE,1,#REF!=FALSE,0,#REF!="DO NOT KNOW",0)</f>
        <v>#REF!</v>
      </c>
      <c r="Q33" s="29" t="e" cm="1">
        <f t="array" ref="Q33">_xlfn.IFS(#REF!="AGREE",1,#REF!="STRONGLY AGREE",1,#REF!="DISAGREE",0,#REF!="COMPLETELY DISAGREE",0,#REF!="NOT SURE",0)</f>
        <v>#REF!</v>
      </c>
      <c r="R33" s="29" t="e" cm="1">
        <f t="array" ref="R33">_xlfn.IFS(#REF!="AGREE",1,#REF!="STRONGLY AGREE",1,#REF!="DISAGREE",0,#REF!="COMPLETELY DISAGREE",0,#REF!="NOT SURE",0)</f>
        <v>#REF!</v>
      </c>
      <c r="S33" s="29" t="e" cm="1">
        <f t="array" ref="S33">_xlfn.IFS(#REF!=TRUE,1,#REF!=FALSE,0,#REF!="DO NOT KNOW",0)</f>
        <v>#REF!</v>
      </c>
      <c r="T33" s="29" t="e" cm="1">
        <f t="array" ref="T33">_xlfn.IFS(#REF!=TRUE,1,#REF!=FALSE,0,#REF!="DO NOT KNOW",0)</f>
        <v>#REF!</v>
      </c>
      <c r="U33" s="29" t="e" cm="1">
        <f t="array" ref="U33">_xlfn.IFS(#REF!="YES",1,#REF!="NO",0)</f>
        <v>#REF!</v>
      </c>
      <c r="V33" s="29" t="e" cm="1">
        <f t="array" ref="V33">_xlfn.IFS(#REF!="YES",1,#REF!="NO",0)</f>
        <v>#REF!</v>
      </c>
      <c r="W33" s="29" t="e" cm="1">
        <f t="array" ref="W33">_xlfn.IFS(#REF!="AGREE",0,#REF!="STRONGLY AGREE",0,#REF!="DISAGREE",1,#REF!="COMPLETELY DISAGREE",1,#REF!="NOT SURE",0)</f>
        <v>#REF!</v>
      </c>
      <c r="X33" s="29" t="e" cm="1">
        <f t="array" ref="X33">_xlfn.IFS(#REF!="AGREE",0,#REF!="STRONGLY AGREE",0,#REF!="DISAGREE",1,#REF!="COMPLETELY DISAGREE",1,#REF!="NOT SURE",0)</f>
        <v>#REF!</v>
      </c>
      <c r="Y33" s="29" t="e" cm="1">
        <f t="array" ref="Y33">_xlfn.IFS(#REF!="YES",2,#REF!="SOMETIME",1,#REF!="NO",0)</f>
        <v>#REF!</v>
      </c>
      <c r="Z33" s="29" t="e" cm="1">
        <f t="array" ref="Z33">_xlfn.IFS(#REF!="YES",2,#REF!="SOMETIME",1,#REF!="NO",0)</f>
        <v>#REF!</v>
      </c>
      <c r="AA33" s="29" t="e" cm="1">
        <f t="array" ref="AA33">_xlfn.IFS(#REF!="YES",2,#REF!="SOMETIME",1,#REF!="NO",0)</f>
        <v>#REF!</v>
      </c>
      <c r="AB33" s="29" t="e" cm="1">
        <f t="array" ref="AB33">_xlfn.IFS(#REF!="YES",2,#REF!="SOMETIME",1,#REF!="NO",0)</f>
        <v>#REF!</v>
      </c>
      <c r="AC33" s="29" t="e" cm="1">
        <f t="array" ref="AC33">_xlfn.IFS(#REF!=TRUE,1,#REF!=FALSE,0,#REF!="DO NOT KNOW",0)</f>
        <v>#REF!</v>
      </c>
      <c r="AD33" s="29" t="e" cm="1">
        <f t="array" ref="AD33">_xlfn.IFS(#REF!=TRUE,1,#REF!=FALSE,0,#REF!="DO NOT KNOW",0)</f>
        <v>#REF!</v>
      </c>
      <c r="AE33" s="29" t="e" cm="1">
        <f t="array" ref="AE33">_xlfn.IFS(#REF!="AGREE",1,#REF!="STRONGLY AGREE",1,#REF!="DISAGREE",0,#REF!="COMPLETELY DISAGREE",0,#REF!="NOT SURE",0)</f>
        <v>#REF!</v>
      </c>
      <c r="AF33" s="29" t="e" cm="1">
        <f t="array" ref="AF33">_xlfn.IFS(#REF!="AGREE",1,#REF!="STRONGLY AGREE",1,#REF!="DISAGREE",0,#REF!="COMPLETELY DISAGREE",0,#REF!="NOT SURE",0)</f>
        <v>#REF!</v>
      </c>
      <c r="AG33" s="29" t="e" cm="1">
        <f t="array" ref="AG33">_xlfn.IFS(#REF!="AGREE",1,#REF!="STRONGLY AGREE",1,#REF!="DISAGREE",0,#REF!="COMPLETELY DISAGREE",0,#REF!="NOT SURE",0)</f>
        <v>#REF!</v>
      </c>
      <c r="AH33" s="29" t="e" cm="1">
        <f t="array" ref="AH33">_xlfn.IFS(#REF!="AGREE",1,#REF!="STRONGLY AGREE",1,#REF!="DISAGREE",0,#REF!="COMPLETELY DISAGREE",0,#REF!="NOT SURE",0)</f>
        <v>#REF!</v>
      </c>
      <c r="AI33" s="29" t="e" cm="1">
        <f t="array" ref="AI33">_xlfn.IFS(#REF!=TRUE,1,#REF!=FALSE,0,#REF!="DO NOT KNOW",0)</f>
        <v>#REF!</v>
      </c>
      <c r="AJ33" s="29" t="e" cm="1">
        <f t="array" ref="AJ33">_xlfn.IFS(#REF!=TRUE,1,#REF!=FALSE,0,#REF!="DO NOT KNOW",0)</f>
        <v>#REF!</v>
      </c>
      <c r="AK33" s="29" t="e" cm="1">
        <f t="array" ref="AK33">_xlfn.IFS(#REF!="AGREE",0,#REF!="STRONGLY AGREE",0,#REF!="DISAGREE",1,#REF!="COMPLETELY DISAGREE",1,#REF!="NOT SURE",0)</f>
        <v>#REF!</v>
      </c>
      <c r="AL33" s="29" t="e" cm="1">
        <f t="array" ref="AL33">_xlfn.IFS(#REF!="AGREE",0,#REF!="STRONGLY AGREE",0,#REF!="DISAGREE",1,#REF!="COMPLETELY DISAGREE",1,#REF!="NOT SURE",0)</f>
        <v>#REF!</v>
      </c>
      <c r="AM33" s="29" t="e" cm="1">
        <f t="array" ref="AM33">_xlfn.IFS(#REF!="AGREE",1,#REF!="STRONGLY AGREE",1,#REF!="DISAGREE",0,#REF!="COMPLETELY DISAGREE",0,#REF!="NOT SURE",0)</f>
        <v>#REF!</v>
      </c>
      <c r="AN33" s="29" t="e" cm="1">
        <f t="array" ref="AN33">_xlfn.IFS(#REF!="AGREE",1,#REF!="STRONGLY AGREE",1,#REF!="DISAGREE",0,#REF!="COMPLETELY DISAGREE",0,#REF!="NOT SURE",0)</f>
        <v>#REF!</v>
      </c>
      <c r="AO33" s="29" t="e" cm="1">
        <f t="array" ref="AO33">_xlfn.IFS(#REF!="AGREE",0,#REF!="STRONGLY AGREE",0,#REF!="DISAGREE",1,#REF!="COMPLETELY DISAGREE",1,#REF!="NOT SURE",0)</f>
        <v>#REF!</v>
      </c>
      <c r="AP33" s="29" t="e" cm="1">
        <f t="array" ref="AP33">_xlfn.IFS(#REF!="AGREE",0,#REF!="STRONGLY AGREE",0,#REF!="DISAGREE",1,#REF!="COMPLETELY DISAGREE",1,#REF!="NOT SURE",0)</f>
        <v>#REF!</v>
      </c>
      <c r="AQ33" s="29" t="e" cm="1">
        <f t="array" ref="AQ33">_xlfn.IFS(#REF!="AGREE",0,#REF!="STRONGLY AGREE",0,#REF!="DISAGREE",1,#REF!="COMPLETELY DISAGREE",1,#REF!="NOT SURE",0)</f>
        <v>#REF!</v>
      </c>
      <c r="AR33" s="29" t="e" cm="1">
        <f t="array" ref="AR33">_xlfn.IFS(#REF!="AGREE",0,#REF!="STRONGLY AGREE",0,#REF!="DISAGREE",1,#REF!="COMPLETELY DISAGREE",1,#REF!="NOT SURE",0)</f>
        <v>#REF!</v>
      </c>
      <c r="AS33" s="32" t="e">
        <f t="shared" si="0"/>
        <v>#REF!</v>
      </c>
    </row>
    <row r="34" spans="1:45" x14ac:dyDescent="0.3">
      <c r="A34" s="21" t="e">
        <f>#REF!</f>
        <v>#REF!</v>
      </c>
      <c r="B34" s="21" t="e">
        <f>#REF!</f>
        <v>#REF!</v>
      </c>
      <c r="C34" s="21" t="e">
        <f>#REF!</f>
        <v>#REF!</v>
      </c>
      <c r="D34" s="21" t="e">
        <f>#REF!</f>
        <v>#REF!</v>
      </c>
      <c r="E34" s="29" t="e" cm="1">
        <f t="array" ref="E34">_xlfn.IFS(#REF!=TRUE,1,#REF!=FALSE,0,#REF!="DO NOT KNOW",0)</f>
        <v>#REF!</v>
      </c>
      <c r="F34" s="29" t="e" cm="1">
        <f t="array" ref="F34">_xlfn.IFS(#REF!=TRUE,1,#REF!=FALSE,0,#REF!="DO NOT KNOW",0)</f>
        <v>#REF!</v>
      </c>
      <c r="G34" s="29" t="e" cm="1">
        <f t="array" ref="G34">_xlfn.IFS(#REF!=TRUE,1,#REF!=FALSE,0,#REF!="DO NOT KNOW",0)</f>
        <v>#REF!</v>
      </c>
      <c r="H34" s="29" t="e" cm="1">
        <f t="array" ref="H34">_xlfn.IFS(#REF!=TRUE,1,#REF!=FALSE,0,#REF!="DO NOT KNOW",0)</f>
        <v>#REF!</v>
      </c>
      <c r="I34" s="29" t="e" cm="1">
        <f t="array" ref="I34">_xlfn.IFS(#REF!=TRUE,1,#REF!=FALSE,0,#REF!="DO NOT KNOW",0)</f>
        <v>#REF!</v>
      </c>
      <c r="J34" s="29" t="e" cm="1">
        <f t="array" ref="J34">_xlfn.IFS(#REF!=TRUE,1,#REF!=FALSE,0,#REF!="DO NOT KNOW",0)</f>
        <v>#REF!</v>
      </c>
      <c r="K34" s="29" t="e" cm="1">
        <f t="array" ref="K34">_xlfn.IFS(#REF!=TRUE,1,#REF!=FALSE,0,#REF!="DO NOT KNOW",0)</f>
        <v>#REF!</v>
      </c>
      <c r="L34" s="29" t="e" cm="1">
        <f t="array" ref="L34">_xlfn.IFS(#REF!=TRUE,1,#REF!=FALSE,0,#REF!="DO NOT KNOW",0)</f>
        <v>#REF!</v>
      </c>
      <c r="M34" s="29" t="e" cm="1">
        <f t="array" ref="M34">_xlfn.IFS(#REF!="AGREE",1,#REF!="DISAGREE",0,#REF!="NOT SURE",0)</f>
        <v>#REF!</v>
      </c>
      <c r="N34" s="29" t="e" cm="1">
        <f t="array" ref="N34">_xlfn.IFS(#REF!="AGREE",1,#REF!="DISAGREE",0,#REF!="NOT SURE",0)</f>
        <v>#REF!</v>
      </c>
      <c r="O34" s="29" t="e" cm="1">
        <f t="array" ref="O34">_xlfn.IFS(#REF!=TRUE,1,#REF!=FALSE,0,#REF!="DO NOT KNOW",0)</f>
        <v>#REF!</v>
      </c>
      <c r="P34" s="29" t="e" cm="1">
        <f t="array" ref="P34">_xlfn.IFS(#REF!=TRUE,1,#REF!=FALSE,0,#REF!="DO NOT KNOW",0)</f>
        <v>#REF!</v>
      </c>
      <c r="Q34" s="29" t="e" cm="1">
        <f t="array" ref="Q34">_xlfn.IFS(#REF!="AGREE",1,#REF!="STRONGLY AGREE",1,#REF!="DISAGREE",0,#REF!="COMPLETELY DISAGREE",0,#REF!="NOT SURE",0)</f>
        <v>#REF!</v>
      </c>
      <c r="R34" s="29" t="e" cm="1">
        <f t="array" ref="R34">_xlfn.IFS(#REF!="AGREE",1,#REF!="STRONGLY AGREE",1,#REF!="DISAGREE",0,#REF!="COMPLETELY DISAGREE",0,#REF!="NOT SURE",0)</f>
        <v>#REF!</v>
      </c>
      <c r="S34" s="29" t="e" cm="1">
        <f t="array" ref="S34">_xlfn.IFS(#REF!=TRUE,1,#REF!=FALSE,0,#REF!="DO NOT KNOW",0)</f>
        <v>#REF!</v>
      </c>
      <c r="T34" s="29" t="e" cm="1">
        <f t="array" ref="T34">_xlfn.IFS(#REF!=TRUE,1,#REF!=FALSE,0,#REF!="DO NOT KNOW",0)</f>
        <v>#REF!</v>
      </c>
      <c r="U34" s="29" t="e" cm="1">
        <f t="array" ref="U34">_xlfn.IFS(#REF!="YES",1,#REF!="NO",0)</f>
        <v>#REF!</v>
      </c>
      <c r="V34" s="29" t="e" cm="1">
        <f t="array" ref="V34">_xlfn.IFS(#REF!="YES",1,#REF!="NO",0)</f>
        <v>#REF!</v>
      </c>
      <c r="W34" s="29" t="e" cm="1">
        <f t="array" ref="W34">_xlfn.IFS(#REF!="AGREE",0,#REF!="STRONGLY AGREE",0,#REF!="DISAGREE",1,#REF!="COMPLETELY DISAGREE",1,#REF!="NOT SURE",0)</f>
        <v>#REF!</v>
      </c>
      <c r="X34" s="29" t="e" cm="1">
        <f t="array" ref="X34">_xlfn.IFS(#REF!="AGREE",0,#REF!="STRONGLY AGREE",0,#REF!="DISAGREE",1,#REF!="COMPLETELY DISAGREE",1,#REF!="NOT SURE",0)</f>
        <v>#REF!</v>
      </c>
      <c r="Y34" s="29" t="e" cm="1">
        <f t="array" ref="Y34">_xlfn.IFS(#REF!="YES",2,#REF!="SOMETIME",1,#REF!="NO",0)</f>
        <v>#REF!</v>
      </c>
      <c r="Z34" s="29" t="e" cm="1">
        <f t="array" ref="Z34">_xlfn.IFS(#REF!="YES",2,#REF!="SOMETIME",1,#REF!="NO",0)</f>
        <v>#REF!</v>
      </c>
      <c r="AA34" s="29" t="e" cm="1">
        <f t="array" ref="AA34">_xlfn.IFS(#REF!="YES",2,#REF!="SOMETIME",1,#REF!="NO",0)</f>
        <v>#REF!</v>
      </c>
      <c r="AB34" s="29" t="e" cm="1">
        <f t="array" ref="AB34">_xlfn.IFS(#REF!="YES",2,#REF!="SOMETIME",1,#REF!="NO",0)</f>
        <v>#REF!</v>
      </c>
      <c r="AC34" s="29" t="e" cm="1">
        <f t="array" ref="AC34">_xlfn.IFS(#REF!=TRUE,1,#REF!=FALSE,0,#REF!="DO NOT KNOW",0)</f>
        <v>#REF!</v>
      </c>
      <c r="AD34" s="29" t="e" cm="1">
        <f t="array" ref="AD34">_xlfn.IFS(#REF!=TRUE,1,#REF!=FALSE,0,#REF!="DO NOT KNOW",0)</f>
        <v>#REF!</v>
      </c>
      <c r="AE34" s="29" t="e" cm="1">
        <f t="array" ref="AE34">_xlfn.IFS(#REF!="AGREE",1,#REF!="STRONGLY AGREE",1,#REF!="DISAGREE",0,#REF!="COMPLETELY DISAGREE",0,#REF!="NOT SURE",0)</f>
        <v>#REF!</v>
      </c>
      <c r="AF34" s="29" t="e" cm="1">
        <f t="array" ref="AF34">_xlfn.IFS(#REF!="AGREE",1,#REF!="STRONGLY AGREE",1,#REF!="DISAGREE",0,#REF!="COMPLETELY DISAGREE",0,#REF!="NOT SURE",0)</f>
        <v>#REF!</v>
      </c>
      <c r="AG34" s="29" t="e" cm="1">
        <f t="array" ref="AG34">_xlfn.IFS(#REF!="AGREE",1,#REF!="STRONGLY AGREE",1,#REF!="DISAGREE",0,#REF!="COMPLETELY DISAGREE",0,#REF!="NOT SURE",0)</f>
        <v>#REF!</v>
      </c>
      <c r="AH34" s="29" t="e" cm="1">
        <f t="array" ref="AH34">_xlfn.IFS(#REF!="AGREE",1,#REF!="STRONGLY AGREE",1,#REF!="DISAGREE",0,#REF!="COMPLETELY DISAGREE",0,#REF!="NOT SURE",0)</f>
        <v>#REF!</v>
      </c>
      <c r="AI34" s="29" t="e" cm="1">
        <f t="array" ref="AI34">_xlfn.IFS(#REF!=TRUE,1,#REF!=FALSE,0,#REF!="DO NOT KNOW",0)</f>
        <v>#REF!</v>
      </c>
      <c r="AJ34" s="29" t="e" cm="1">
        <f t="array" ref="AJ34">_xlfn.IFS(#REF!=TRUE,1,#REF!=FALSE,0,#REF!="DO NOT KNOW",0)</f>
        <v>#REF!</v>
      </c>
      <c r="AK34" s="29" t="e" cm="1">
        <f t="array" ref="AK34">_xlfn.IFS(#REF!="AGREE",0,#REF!="STRONGLY AGREE",0,#REF!="DISAGREE",1,#REF!="COMPLETELY DISAGREE",1,#REF!="NOT SURE",0)</f>
        <v>#REF!</v>
      </c>
      <c r="AL34" s="29" t="e" cm="1">
        <f t="array" ref="AL34">_xlfn.IFS(#REF!="AGREE",0,#REF!="STRONGLY AGREE",0,#REF!="DISAGREE",1,#REF!="COMPLETELY DISAGREE",1,#REF!="NOT SURE",0)</f>
        <v>#REF!</v>
      </c>
      <c r="AM34" s="29" t="e" cm="1">
        <f t="array" ref="AM34">_xlfn.IFS(#REF!="AGREE",1,#REF!="STRONGLY AGREE",1,#REF!="DISAGREE",0,#REF!="COMPLETELY DISAGREE",0,#REF!="NOT SURE",0)</f>
        <v>#REF!</v>
      </c>
      <c r="AN34" s="29" t="e" cm="1">
        <f t="array" ref="AN34">_xlfn.IFS(#REF!="AGREE",1,#REF!="STRONGLY AGREE",1,#REF!="DISAGREE",0,#REF!="COMPLETELY DISAGREE",0,#REF!="NOT SURE",0)</f>
        <v>#REF!</v>
      </c>
      <c r="AO34" s="29" t="e" cm="1">
        <f t="array" ref="AO34">_xlfn.IFS(#REF!="AGREE",0,#REF!="STRONGLY AGREE",0,#REF!="DISAGREE",1,#REF!="COMPLETELY DISAGREE",1,#REF!="NOT SURE",0)</f>
        <v>#REF!</v>
      </c>
      <c r="AP34" s="29" t="e" cm="1">
        <f t="array" ref="AP34">_xlfn.IFS(#REF!="AGREE",0,#REF!="STRONGLY AGREE",0,#REF!="DISAGREE",1,#REF!="COMPLETELY DISAGREE",1,#REF!="NOT SURE",0)</f>
        <v>#REF!</v>
      </c>
      <c r="AQ34" s="29" t="e" cm="1">
        <f t="array" ref="AQ34">_xlfn.IFS(#REF!="AGREE",0,#REF!="STRONGLY AGREE",0,#REF!="DISAGREE",1,#REF!="COMPLETELY DISAGREE",1,#REF!="NOT SURE",0)</f>
        <v>#REF!</v>
      </c>
      <c r="AR34" s="29" t="e" cm="1">
        <f t="array" ref="AR34">_xlfn.IFS(#REF!="AGREE",0,#REF!="STRONGLY AGREE",0,#REF!="DISAGREE",1,#REF!="COMPLETELY DISAGREE",1,#REF!="NOT SURE",0)</f>
        <v>#REF!</v>
      </c>
      <c r="AS34" s="32" t="e">
        <f t="shared" si="0"/>
        <v>#REF!</v>
      </c>
    </row>
    <row r="35" spans="1:45" x14ac:dyDescent="0.3">
      <c r="A35" s="21" t="e">
        <f>#REF!</f>
        <v>#REF!</v>
      </c>
      <c r="B35" s="21" t="e">
        <f>#REF!</f>
        <v>#REF!</v>
      </c>
      <c r="C35" s="21" t="e">
        <f>#REF!</f>
        <v>#REF!</v>
      </c>
      <c r="D35" s="21" t="e">
        <f>#REF!</f>
        <v>#REF!</v>
      </c>
      <c r="E35" s="29" t="e" cm="1">
        <f t="array" ref="E35">_xlfn.IFS(#REF!=TRUE,1,#REF!=FALSE,0,#REF!="DO NOT KNOW",0)</f>
        <v>#REF!</v>
      </c>
      <c r="F35" s="29" t="e" cm="1">
        <f t="array" ref="F35">_xlfn.IFS(#REF!=TRUE,1,#REF!=FALSE,0,#REF!="DO NOT KNOW",0)</f>
        <v>#REF!</v>
      </c>
      <c r="G35" s="29" t="e" cm="1">
        <f t="array" ref="G35">_xlfn.IFS(#REF!=TRUE,1,#REF!=FALSE,0,#REF!="DO NOT KNOW",0)</f>
        <v>#REF!</v>
      </c>
      <c r="H35" s="29" t="e" cm="1">
        <f t="array" ref="H35">_xlfn.IFS(#REF!=TRUE,1,#REF!=FALSE,0,#REF!="DO NOT KNOW",0)</f>
        <v>#REF!</v>
      </c>
      <c r="I35" s="29" t="e" cm="1">
        <f t="array" ref="I35">_xlfn.IFS(#REF!=TRUE,1,#REF!=FALSE,0,#REF!="DO NOT KNOW",0)</f>
        <v>#REF!</v>
      </c>
      <c r="J35" s="29" t="e" cm="1">
        <f t="array" ref="J35">_xlfn.IFS(#REF!=TRUE,1,#REF!=FALSE,0,#REF!="DO NOT KNOW",0)</f>
        <v>#REF!</v>
      </c>
      <c r="K35" s="29" t="e" cm="1">
        <f t="array" ref="K35">_xlfn.IFS(#REF!=TRUE,1,#REF!=FALSE,0,#REF!="DO NOT KNOW",0)</f>
        <v>#REF!</v>
      </c>
      <c r="L35" s="29" t="e" cm="1">
        <f t="array" ref="L35">_xlfn.IFS(#REF!=TRUE,1,#REF!=FALSE,0,#REF!="DO NOT KNOW",0)</f>
        <v>#REF!</v>
      </c>
      <c r="M35" s="29" t="e" cm="1">
        <f t="array" ref="M35">_xlfn.IFS(#REF!="AGREE",1,#REF!="DISAGREE",0,#REF!="NOT SURE",0)</f>
        <v>#REF!</v>
      </c>
      <c r="N35" s="29" t="e" cm="1">
        <f t="array" ref="N35">_xlfn.IFS(#REF!="AGREE",1,#REF!="DISAGREE",0,#REF!="NOT SURE",0)</f>
        <v>#REF!</v>
      </c>
      <c r="O35" s="29" t="e" cm="1">
        <f t="array" ref="O35">_xlfn.IFS(#REF!=TRUE,1,#REF!=FALSE,0,#REF!="DO NOT KNOW",0)</f>
        <v>#REF!</v>
      </c>
      <c r="P35" s="29" t="e" cm="1">
        <f t="array" ref="P35">_xlfn.IFS(#REF!=TRUE,1,#REF!=FALSE,0,#REF!="DO NOT KNOW",0)</f>
        <v>#REF!</v>
      </c>
      <c r="Q35" s="29" t="e" cm="1">
        <f t="array" ref="Q35">_xlfn.IFS(#REF!="AGREE",1,#REF!="STRONGLY AGREE",1,#REF!="DISAGREE",0,#REF!="COMPLETELY DISAGREE",0,#REF!="NOT SURE",0)</f>
        <v>#REF!</v>
      </c>
      <c r="R35" s="29" t="e" cm="1">
        <f t="array" ref="R35">_xlfn.IFS(#REF!="AGREE",1,#REF!="STRONGLY AGREE",1,#REF!="DISAGREE",0,#REF!="COMPLETELY DISAGREE",0,#REF!="NOT SURE",0)</f>
        <v>#REF!</v>
      </c>
      <c r="S35" s="29" t="e" cm="1">
        <f t="array" ref="S35">_xlfn.IFS(#REF!=TRUE,1,#REF!=FALSE,0,#REF!="DO NOT KNOW",0)</f>
        <v>#REF!</v>
      </c>
      <c r="T35" s="29" t="e" cm="1">
        <f t="array" ref="T35">_xlfn.IFS(#REF!=TRUE,1,#REF!=FALSE,0,#REF!="DO NOT KNOW",0)</f>
        <v>#REF!</v>
      </c>
      <c r="U35" s="29" t="e" cm="1">
        <f t="array" ref="U35">_xlfn.IFS(#REF!="YES",1,#REF!="NO",0)</f>
        <v>#REF!</v>
      </c>
      <c r="V35" s="29" t="e" cm="1">
        <f t="array" ref="V35">_xlfn.IFS(#REF!="YES",1,#REF!="NO",0)</f>
        <v>#REF!</v>
      </c>
      <c r="W35" s="29" t="e" cm="1">
        <f t="array" ref="W35">_xlfn.IFS(#REF!="AGREE",0,#REF!="STRONGLY AGREE",0,#REF!="DISAGREE",1,#REF!="COMPLETELY DISAGREE",1,#REF!="NOT SURE",0)</f>
        <v>#REF!</v>
      </c>
      <c r="X35" s="29" t="e" cm="1">
        <f t="array" ref="X35">_xlfn.IFS(#REF!="AGREE",0,#REF!="STRONGLY AGREE",0,#REF!="DISAGREE",1,#REF!="COMPLETELY DISAGREE",1,#REF!="NOT SURE",0)</f>
        <v>#REF!</v>
      </c>
      <c r="Y35" s="29" t="e" cm="1">
        <f t="array" ref="Y35">_xlfn.IFS(#REF!="YES",2,#REF!="SOMETIME",1,#REF!="NO",0)</f>
        <v>#REF!</v>
      </c>
      <c r="Z35" s="29" t="e" cm="1">
        <f t="array" ref="Z35">_xlfn.IFS(#REF!="YES",2,#REF!="SOMETIME",1,#REF!="NO",0)</f>
        <v>#REF!</v>
      </c>
      <c r="AA35" s="29" t="e" cm="1">
        <f t="array" ref="AA35">_xlfn.IFS(#REF!="YES",2,#REF!="SOMETIME",1,#REF!="NO",0)</f>
        <v>#REF!</v>
      </c>
      <c r="AB35" s="29" t="e" cm="1">
        <f t="array" ref="AB35">_xlfn.IFS(#REF!="YES",2,#REF!="SOMETIME",1,#REF!="NO",0)</f>
        <v>#REF!</v>
      </c>
      <c r="AC35" s="29" t="e" cm="1">
        <f t="array" ref="AC35">_xlfn.IFS(#REF!=TRUE,1,#REF!=FALSE,0,#REF!="DO NOT KNOW",0)</f>
        <v>#REF!</v>
      </c>
      <c r="AD35" s="29" t="e" cm="1">
        <f t="array" ref="AD35">_xlfn.IFS(#REF!=TRUE,1,#REF!=FALSE,0,#REF!="DO NOT KNOW",0)</f>
        <v>#REF!</v>
      </c>
      <c r="AE35" s="29" t="e" cm="1">
        <f t="array" ref="AE35">_xlfn.IFS(#REF!="AGREE",1,#REF!="STRONGLY AGREE",1,#REF!="DISAGREE",0,#REF!="COMPLETELY DISAGREE",0,#REF!="NOT SURE",0)</f>
        <v>#REF!</v>
      </c>
      <c r="AF35" s="29" t="e" cm="1">
        <f t="array" ref="AF35">_xlfn.IFS(#REF!="AGREE",1,#REF!="STRONGLY AGREE",1,#REF!="DISAGREE",0,#REF!="COMPLETELY DISAGREE",0,#REF!="NOT SURE",0)</f>
        <v>#REF!</v>
      </c>
      <c r="AG35" s="29" t="e" cm="1">
        <f t="array" ref="AG35">_xlfn.IFS(#REF!="AGREE",1,#REF!="STRONGLY AGREE",1,#REF!="DISAGREE",0,#REF!="COMPLETELY DISAGREE",0,#REF!="NOT SURE",0)</f>
        <v>#REF!</v>
      </c>
      <c r="AH35" s="29" t="e" cm="1">
        <f t="array" ref="AH35">_xlfn.IFS(#REF!="AGREE",1,#REF!="STRONGLY AGREE",1,#REF!="DISAGREE",0,#REF!="COMPLETELY DISAGREE",0,#REF!="NOT SURE",0)</f>
        <v>#REF!</v>
      </c>
      <c r="AI35" s="29" t="e" cm="1">
        <f t="array" ref="AI35">_xlfn.IFS(#REF!=TRUE,1,#REF!=FALSE,0,#REF!="DO NOT KNOW",0)</f>
        <v>#REF!</v>
      </c>
      <c r="AJ35" s="29" t="e" cm="1">
        <f t="array" ref="AJ35">_xlfn.IFS(#REF!=TRUE,1,#REF!=FALSE,0,#REF!="DO NOT KNOW",0)</f>
        <v>#REF!</v>
      </c>
      <c r="AK35" s="29" t="e" cm="1">
        <f t="array" ref="AK35">_xlfn.IFS(#REF!="AGREE",0,#REF!="STRONGLY AGREE",0,#REF!="DISAGREE",1,#REF!="COMPLETELY DISAGREE",1,#REF!="NOT SURE",0)</f>
        <v>#REF!</v>
      </c>
      <c r="AL35" s="29" t="e" cm="1">
        <f t="array" ref="AL35">_xlfn.IFS(#REF!="AGREE",0,#REF!="STRONGLY AGREE",0,#REF!="DISAGREE",1,#REF!="COMPLETELY DISAGREE",1,#REF!="NOT SURE",0)</f>
        <v>#REF!</v>
      </c>
      <c r="AM35" s="29" t="e" cm="1">
        <f t="array" ref="AM35">_xlfn.IFS(#REF!="AGREE",1,#REF!="STRONGLY AGREE",1,#REF!="DISAGREE",0,#REF!="COMPLETELY DISAGREE",0,#REF!="NOT SURE",0)</f>
        <v>#REF!</v>
      </c>
      <c r="AN35" s="29" t="e" cm="1">
        <f t="array" ref="AN35">_xlfn.IFS(#REF!="AGREE",1,#REF!="STRONGLY AGREE",1,#REF!="DISAGREE",0,#REF!="COMPLETELY DISAGREE",0,#REF!="NOT SURE",0)</f>
        <v>#REF!</v>
      </c>
      <c r="AO35" s="29" t="e" cm="1">
        <f t="array" ref="AO35">_xlfn.IFS(#REF!="AGREE",0,#REF!="STRONGLY AGREE",0,#REF!="DISAGREE",1,#REF!="COMPLETELY DISAGREE",1,#REF!="NOT SURE",0)</f>
        <v>#REF!</v>
      </c>
      <c r="AP35" s="29" t="e" cm="1">
        <f t="array" ref="AP35">_xlfn.IFS(#REF!="AGREE",0,#REF!="STRONGLY AGREE",0,#REF!="DISAGREE",1,#REF!="COMPLETELY DISAGREE",1,#REF!="NOT SURE",0)</f>
        <v>#REF!</v>
      </c>
      <c r="AQ35" s="29" t="e" cm="1">
        <f t="array" ref="AQ35">_xlfn.IFS(#REF!="AGREE",0,#REF!="STRONGLY AGREE",0,#REF!="DISAGREE",1,#REF!="COMPLETELY DISAGREE",1,#REF!="NOT SURE",0)</f>
        <v>#REF!</v>
      </c>
      <c r="AR35" s="29" t="e" cm="1">
        <f t="array" ref="AR35">_xlfn.IFS(#REF!="AGREE",0,#REF!="STRONGLY AGREE",0,#REF!="DISAGREE",1,#REF!="COMPLETELY DISAGREE",1,#REF!="NOT SURE",0)</f>
        <v>#REF!</v>
      </c>
      <c r="AS35" s="32" t="e">
        <f t="shared" si="0"/>
        <v>#REF!</v>
      </c>
    </row>
    <row r="36" spans="1:45" x14ac:dyDescent="0.3">
      <c r="A36" s="21" t="e">
        <f>#REF!</f>
        <v>#REF!</v>
      </c>
      <c r="B36" s="21" t="e">
        <f>#REF!</f>
        <v>#REF!</v>
      </c>
      <c r="C36" s="21" t="e">
        <f>#REF!</f>
        <v>#REF!</v>
      </c>
      <c r="D36" s="21" t="e">
        <f>#REF!</f>
        <v>#REF!</v>
      </c>
      <c r="E36" s="29" t="e" cm="1">
        <f t="array" ref="E36">_xlfn.IFS(#REF!=TRUE,1,#REF!=FALSE,0,#REF!="DO NOT KNOW",0)</f>
        <v>#REF!</v>
      </c>
      <c r="F36" s="29" t="e" cm="1">
        <f t="array" ref="F36">_xlfn.IFS(#REF!=TRUE,1,#REF!=FALSE,0,#REF!="DO NOT KNOW",0)</f>
        <v>#REF!</v>
      </c>
      <c r="G36" s="29" t="e" cm="1">
        <f t="array" ref="G36">_xlfn.IFS(#REF!=TRUE,1,#REF!=FALSE,0,#REF!="DO NOT KNOW",0)</f>
        <v>#REF!</v>
      </c>
      <c r="H36" s="29" t="e" cm="1">
        <f t="array" ref="H36">_xlfn.IFS(#REF!=TRUE,1,#REF!=FALSE,0,#REF!="DO NOT KNOW",0)</f>
        <v>#REF!</v>
      </c>
      <c r="I36" s="29" t="e" cm="1">
        <f t="array" ref="I36">_xlfn.IFS(#REF!=TRUE,1,#REF!=FALSE,0,#REF!="DO NOT KNOW",0)</f>
        <v>#REF!</v>
      </c>
      <c r="J36" s="29" t="e" cm="1">
        <f t="array" ref="J36">_xlfn.IFS(#REF!=TRUE,1,#REF!=FALSE,0,#REF!="DO NOT KNOW",0)</f>
        <v>#REF!</v>
      </c>
      <c r="K36" s="29" t="e" cm="1">
        <f t="array" ref="K36">_xlfn.IFS(#REF!=TRUE,1,#REF!=FALSE,0,#REF!="DO NOT KNOW",0)</f>
        <v>#REF!</v>
      </c>
      <c r="L36" s="29" t="e" cm="1">
        <f t="array" ref="L36">_xlfn.IFS(#REF!=TRUE,1,#REF!=FALSE,0,#REF!="DO NOT KNOW",0)</f>
        <v>#REF!</v>
      </c>
      <c r="M36" s="29" t="e" cm="1">
        <f t="array" ref="M36">_xlfn.IFS(#REF!="AGREE",1,#REF!="DISAGREE",0,#REF!="NOT SURE",0)</f>
        <v>#REF!</v>
      </c>
      <c r="N36" s="29" t="e" cm="1">
        <f t="array" ref="N36">_xlfn.IFS(#REF!="AGREE",1,#REF!="DISAGREE",0,#REF!="NOT SURE",0)</f>
        <v>#REF!</v>
      </c>
      <c r="O36" s="29" t="e" cm="1">
        <f t="array" ref="O36">_xlfn.IFS(#REF!=TRUE,1,#REF!=FALSE,0,#REF!="DO NOT KNOW",0)</f>
        <v>#REF!</v>
      </c>
      <c r="P36" s="29" t="e" cm="1">
        <f t="array" ref="P36">_xlfn.IFS(#REF!=TRUE,1,#REF!=FALSE,0,#REF!="DO NOT KNOW",0)</f>
        <v>#REF!</v>
      </c>
      <c r="Q36" s="29" t="e" cm="1">
        <f t="array" ref="Q36">_xlfn.IFS(#REF!="AGREE",1,#REF!="STRONGLY AGREE",1,#REF!="DISAGREE",0,#REF!="COMPLETELY DISAGREE",0,#REF!="NOT SURE",0)</f>
        <v>#REF!</v>
      </c>
      <c r="R36" s="29" t="e" cm="1">
        <f t="array" ref="R36">_xlfn.IFS(#REF!="AGREE",1,#REF!="STRONGLY AGREE",1,#REF!="DISAGREE",0,#REF!="COMPLETELY DISAGREE",0,#REF!="NOT SURE",0)</f>
        <v>#REF!</v>
      </c>
      <c r="S36" s="29" t="e" cm="1">
        <f t="array" ref="S36">_xlfn.IFS(#REF!=TRUE,1,#REF!=FALSE,0,#REF!="DO NOT KNOW",0)</f>
        <v>#REF!</v>
      </c>
      <c r="T36" s="29" t="e" cm="1">
        <f t="array" ref="T36">_xlfn.IFS(#REF!=TRUE,1,#REF!=FALSE,0,#REF!="DO NOT KNOW",0)</f>
        <v>#REF!</v>
      </c>
      <c r="U36" s="29" t="e" cm="1">
        <f t="array" ref="U36">_xlfn.IFS(#REF!="YES",1,#REF!="NO",0)</f>
        <v>#REF!</v>
      </c>
      <c r="V36" s="29" t="e" cm="1">
        <f t="array" ref="V36">_xlfn.IFS(#REF!="YES",1,#REF!="NO",0)</f>
        <v>#REF!</v>
      </c>
      <c r="W36" s="29" t="e" cm="1">
        <f t="array" ref="W36">_xlfn.IFS(#REF!="AGREE",0,#REF!="STRONGLY AGREE",0,#REF!="DISAGREE",1,#REF!="COMPLETELY DISAGREE",1,#REF!="NOT SURE",0)</f>
        <v>#REF!</v>
      </c>
      <c r="X36" s="29" t="e" cm="1">
        <f t="array" ref="X36">_xlfn.IFS(#REF!="AGREE",0,#REF!="STRONGLY AGREE",0,#REF!="DISAGREE",1,#REF!="COMPLETELY DISAGREE",1,#REF!="NOT SURE",0)</f>
        <v>#REF!</v>
      </c>
      <c r="Y36" s="29" t="e" cm="1">
        <f t="array" ref="Y36">_xlfn.IFS(#REF!="YES",2,#REF!="SOMETIME",1,#REF!="NO",0)</f>
        <v>#REF!</v>
      </c>
      <c r="Z36" s="29" t="e" cm="1">
        <f t="array" ref="Z36">_xlfn.IFS(#REF!="YES",2,#REF!="SOMETIME",1,#REF!="NO",0)</f>
        <v>#REF!</v>
      </c>
      <c r="AA36" s="29" t="e" cm="1">
        <f t="array" ref="AA36">_xlfn.IFS(#REF!="YES",2,#REF!="SOMETIME",1,#REF!="NO",0)</f>
        <v>#REF!</v>
      </c>
      <c r="AB36" s="29" t="e" cm="1">
        <f t="array" ref="AB36">_xlfn.IFS(#REF!="YES",2,#REF!="SOMETIME",1,#REF!="NO",0)</f>
        <v>#REF!</v>
      </c>
      <c r="AC36" s="29" t="e" cm="1">
        <f t="array" ref="AC36">_xlfn.IFS(#REF!=TRUE,1,#REF!=FALSE,0,#REF!="DO NOT KNOW",0)</f>
        <v>#REF!</v>
      </c>
      <c r="AD36" s="29" t="e" cm="1">
        <f t="array" ref="AD36">_xlfn.IFS(#REF!=TRUE,1,#REF!=FALSE,0,#REF!="DO NOT KNOW",0)</f>
        <v>#REF!</v>
      </c>
      <c r="AE36" s="29" t="e" cm="1">
        <f t="array" ref="AE36">_xlfn.IFS(#REF!="AGREE",1,#REF!="STRONGLY AGREE",1,#REF!="DISAGREE",0,#REF!="COMPLETELY DISAGREE",0,#REF!="NOT SURE",0)</f>
        <v>#REF!</v>
      </c>
      <c r="AF36" s="29" t="e" cm="1">
        <f t="array" ref="AF36">_xlfn.IFS(#REF!="AGREE",1,#REF!="STRONGLY AGREE",1,#REF!="DISAGREE",0,#REF!="COMPLETELY DISAGREE",0,#REF!="NOT SURE",0)</f>
        <v>#REF!</v>
      </c>
      <c r="AG36" s="29" t="e" cm="1">
        <f t="array" ref="AG36">_xlfn.IFS(#REF!="AGREE",1,#REF!="STRONGLY AGREE",1,#REF!="DISAGREE",0,#REF!="COMPLETELY DISAGREE",0,#REF!="NOT SURE",0)</f>
        <v>#REF!</v>
      </c>
      <c r="AH36" s="29" t="e" cm="1">
        <f t="array" ref="AH36">_xlfn.IFS(#REF!="AGREE",1,#REF!="STRONGLY AGREE",1,#REF!="DISAGREE",0,#REF!="COMPLETELY DISAGREE",0,#REF!="NOT SURE",0)</f>
        <v>#REF!</v>
      </c>
      <c r="AI36" s="29" t="e" cm="1">
        <f t="array" ref="AI36">_xlfn.IFS(#REF!=TRUE,1,#REF!=FALSE,0,#REF!="DO NOT KNOW",0)</f>
        <v>#REF!</v>
      </c>
      <c r="AJ36" s="29" t="e" cm="1">
        <f t="array" ref="AJ36">_xlfn.IFS(#REF!=TRUE,1,#REF!=FALSE,0,#REF!="DO NOT KNOW",0)</f>
        <v>#REF!</v>
      </c>
      <c r="AK36" s="29" t="e" cm="1">
        <f t="array" ref="AK36">_xlfn.IFS(#REF!="AGREE",0,#REF!="STRONGLY AGREE",0,#REF!="DISAGREE",1,#REF!="COMPLETELY DISAGREE",1,#REF!="NOT SURE",0)</f>
        <v>#REF!</v>
      </c>
      <c r="AL36" s="29" t="e" cm="1">
        <f t="array" ref="AL36">_xlfn.IFS(#REF!="AGREE",0,#REF!="STRONGLY AGREE",0,#REF!="DISAGREE",1,#REF!="COMPLETELY DISAGREE",1,#REF!="NOT SURE",0)</f>
        <v>#REF!</v>
      </c>
      <c r="AM36" s="29" t="e" cm="1">
        <f t="array" ref="AM36">_xlfn.IFS(#REF!="AGREE",1,#REF!="STRONGLY AGREE",1,#REF!="DISAGREE",0,#REF!="COMPLETELY DISAGREE",0,#REF!="NOT SURE",0)</f>
        <v>#REF!</v>
      </c>
      <c r="AN36" s="29" t="e" cm="1">
        <f t="array" ref="AN36">_xlfn.IFS(#REF!="AGREE",1,#REF!="STRONGLY AGREE",1,#REF!="DISAGREE",0,#REF!="COMPLETELY DISAGREE",0,#REF!="NOT SURE",0)</f>
        <v>#REF!</v>
      </c>
      <c r="AO36" s="29" t="e" cm="1">
        <f t="array" ref="AO36">_xlfn.IFS(#REF!="AGREE",0,#REF!="STRONGLY AGREE",0,#REF!="DISAGREE",1,#REF!="COMPLETELY DISAGREE",1,#REF!="NOT SURE",0)</f>
        <v>#REF!</v>
      </c>
      <c r="AP36" s="29" t="e" cm="1">
        <f t="array" ref="AP36">_xlfn.IFS(#REF!="AGREE",0,#REF!="STRONGLY AGREE",0,#REF!="DISAGREE",1,#REF!="COMPLETELY DISAGREE",1,#REF!="NOT SURE",0)</f>
        <v>#REF!</v>
      </c>
      <c r="AQ36" s="29" t="e" cm="1">
        <f t="array" ref="AQ36">_xlfn.IFS(#REF!="AGREE",0,#REF!="STRONGLY AGREE",0,#REF!="DISAGREE",1,#REF!="COMPLETELY DISAGREE",1,#REF!="NOT SURE",0)</f>
        <v>#REF!</v>
      </c>
      <c r="AR36" s="29" t="e" cm="1">
        <f t="array" ref="AR36">_xlfn.IFS(#REF!="AGREE",0,#REF!="STRONGLY AGREE",0,#REF!="DISAGREE",1,#REF!="COMPLETELY DISAGREE",1,#REF!="NOT SURE",0)</f>
        <v>#REF!</v>
      </c>
      <c r="AS36" s="32" t="e">
        <f t="shared" si="0"/>
        <v>#REF!</v>
      </c>
    </row>
    <row r="37" spans="1:45" x14ac:dyDescent="0.3">
      <c r="A37" s="21" t="e">
        <f>#REF!</f>
        <v>#REF!</v>
      </c>
      <c r="B37" s="21" t="e">
        <f>#REF!</f>
        <v>#REF!</v>
      </c>
      <c r="C37" s="21" t="e">
        <f>#REF!</f>
        <v>#REF!</v>
      </c>
      <c r="D37" s="21" t="e">
        <f>#REF!</f>
        <v>#REF!</v>
      </c>
      <c r="E37" s="29" t="e" cm="1">
        <f t="array" ref="E37">_xlfn.IFS(#REF!=TRUE,1,#REF!=FALSE,0,#REF!="DO NOT KNOW",0)</f>
        <v>#REF!</v>
      </c>
      <c r="F37" s="29" t="e" cm="1">
        <f t="array" ref="F37">_xlfn.IFS(#REF!=TRUE,1,#REF!=FALSE,0,#REF!="DO NOT KNOW",0)</f>
        <v>#REF!</v>
      </c>
      <c r="G37" s="29" t="e" cm="1">
        <f t="array" ref="G37">_xlfn.IFS(#REF!=TRUE,1,#REF!=FALSE,0,#REF!="DO NOT KNOW",0)</f>
        <v>#REF!</v>
      </c>
      <c r="H37" s="29" t="e" cm="1">
        <f t="array" ref="H37">_xlfn.IFS(#REF!=TRUE,1,#REF!=FALSE,0,#REF!="DO NOT KNOW",0)</f>
        <v>#REF!</v>
      </c>
      <c r="I37" s="29" t="e" cm="1">
        <f t="array" ref="I37">_xlfn.IFS(#REF!=TRUE,1,#REF!=FALSE,0,#REF!="DO NOT KNOW",0)</f>
        <v>#REF!</v>
      </c>
      <c r="J37" s="29" t="e" cm="1">
        <f t="array" ref="J37">_xlfn.IFS(#REF!=TRUE,1,#REF!=FALSE,0,#REF!="DO NOT KNOW",0)</f>
        <v>#REF!</v>
      </c>
      <c r="K37" s="29" t="e" cm="1">
        <f t="array" ref="K37">_xlfn.IFS(#REF!=TRUE,1,#REF!=FALSE,0,#REF!="DO NOT KNOW",0)</f>
        <v>#REF!</v>
      </c>
      <c r="L37" s="29" t="e" cm="1">
        <f t="array" ref="L37">_xlfn.IFS(#REF!=TRUE,1,#REF!=FALSE,0,#REF!="DO NOT KNOW",0)</f>
        <v>#REF!</v>
      </c>
      <c r="M37" s="29" t="e" cm="1">
        <f t="array" ref="M37">_xlfn.IFS(#REF!="AGREE",1,#REF!="DISAGREE",0,#REF!="NOT SURE",0)</f>
        <v>#REF!</v>
      </c>
      <c r="N37" s="29" t="e" cm="1">
        <f t="array" ref="N37">_xlfn.IFS(#REF!="AGREE",1,#REF!="DISAGREE",0,#REF!="NOT SURE",0)</f>
        <v>#REF!</v>
      </c>
      <c r="O37" s="29" t="e" cm="1">
        <f t="array" ref="O37">_xlfn.IFS(#REF!=TRUE,1,#REF!=FALSE,0,#REF!="DO NOT KNOW",0)</f>
        <v>#REF!</v>
      </c>
      <c r="P37" s="29" t="e" cm="1">
        <f t="array" ref="P37">_xlfn.IFS(#REF!=TRUE,1,#REF!=FALSE,0,#REF!="DO NOT KNOW",0)</f>
        <v>#REF!</v>
      </c>
      <c r="Q37" s="29" t="e" cm="1">
        <f t="array" ref="Q37">_xlfn.IFS(#REF!="AGREE",1,#REF!="STRONGLY AGREE",1,#REF!="DISAGREE",0,#REF!="COMPLETELY DISAGREE",0,#REF!="NOT SURE",0)</f>
        <v>#REF!</v>
      </c>
      <c r="R37" s="29" t="e" cm="1">
        <f t="array" ref="R37">_xlfn.IFS(#REF!="AGREE",1,#REF!="STRONGLY AGREE",1,#REF!="DISAGREE",0,#REF!="COMPLETELY DISAGREE",0,#REF!="NOT SURE",0)</f>
        <v>#REF!</v>
      </c>
      <c r="S37" s="29" t="e" cm="1">
        <f t="array" ref="S37">_xlfn.IFS(#REF!=TRUE,1,#REF!=FALSE,0,#REF!="DO NOT KNOW",0)</f>
        <v>#REF!</v>
      </c>
      <c r="T37" s="29" t="e" cm="1">
        <f t="array" ref="T37">_xlfn.IFS(#REF!=TRUE,1,#REF!=FALSE,0,#REF!="DO NOT KNOW",0)</f>
        <v>#REF!</v>
      </c>
      <c r="U37" s="29" t="e" cm="1">
        <f t="array" ref="U37">_xlfn.IFS(#REF!="YES",1,#REF!="NO",0)</f>
        <v>#REF!</v>
      </c>
      <c r="V37" s="29" t="e" cm="1">
        <f t="array" ref="V37">_xlfn.IFS(#REF!="YES",1,#REF!="NO",0)</f>
        <v>#REF!</v>
      </c>
      <c r="W37" s="29" t="e" cm="1">
        <f t="array" ref="W37">_xlfn.IFS(#REF!="AGREE",0,#REF!="STRONGLY AGREE",0,#REF!="DISAGREE",1,#REF!="COMPLETELY DISAGREE",1,#REF!="NOT SURE",0)</f>
        <v>#REF!</v>
      </c>
      <c r="X37" s="29" t="e" cm="1">
        <f t="array" ref="X37">_xlfn.IFS(#REF!="AGREE",0,#REF!="STRONGLY AGREE",0,#REF!="DISAGREE",1,#REF!="COMPLETELY DISAGREE",1,#REF!="NOT SURE",0)</f>
        <v>#REF!</v>
      </c>
      <c r="Y37" s="29" t="e" cm="1">
        <f t="array" ref="Y37">_xlfn.IFS(#REF!="YES",2,#REF!="SOMETIME",1,#REF!="NO",0)</f>
        <v>#REF!</v>
      </c>
      <c r="Z37" s="29" t="e" cm="1">
        <f t="array" ref="Z37">_xlfn.IFS(#REF!="YES",2,#REF!="SOMETIME",1,#REF!="NO",0)</f>
        <v>#REF!</v>
      </c>
      <c r="AA37" s="29" t="e" cm="1">
        <f t="array" ref="AA37">_xlfn.IFS(#REF!="YES",2,#REF!="SOMETIME",1,#REF!="NO",0)</f>
        <v>#REF!</v>
      </c>
      <c r="AB37" s="29" t="e" cm="1">
        <f t="array" ref="AB37">_xlfn.IFS(#REF!="YES",2,#REF!="SOMETIME",1,#REF!="NO",0)</f>
        <v>#REF!</v>
      </c>
      <c r="AC37" s="29" t="e" cm="1">
        <f t="array" ref="AC37">_xlfn.IFS(#REF!=TRUE,1,#REF!=FALSE,0,#REF!="DO NOT KNOW",0)</f>
        <v>#REF!</v>
      </c>
      <c r="AD37" s="29" t="e" cm="1">
        <f t="array" ref="AD37">_xlfn.IFS(#REF!=TRUE,1,#REF!=FALSE,0,#REF!="DO NOT KNOW",0)</f>
        <v>#REF!</v>
      </c>
      <c r="AE37" s="29" t="e" cm="1">
        <f t="array" ref="AE37">_xlfn.IFS(#REF!="AGREE",1,#REF!="STRONGLY AGREE",1,#REF!="DISAGREE",0,#REF!="COMPLETELY DISAGREE",0,#REF!="NOT SURE",0)</f>
        <v>#REF!</v>
      </c>
      <c r="AF37" s="29" t="e" cm="1">
        <f t="array" ref="AF37">_xlfn.IFS(#REF!="AGREE",1,#REF!="STRONGLY AGREE",1,#REF!="DISAGREE",0,#REF!="COMPLETELY DISAGREE",0,#REF!="NOT SURE",0)</f>
        <v>#REF!</v>
      </c>
      <c r="AG37" s="29" t="e" cm="1">
        <f t="array" ref="AG37">_xlfn.IFS(#REF!="AGREE",1,#REF!="STRONGLY AGREE",1,#REF!="DISAGREE",0,#REF!="COMPLETELY DISAGREE",0,#REF!="NOT SURE",0)</f>
        <v>#REF!</v>
      </c>
      <c r="AH37" s="29" t="e" cm="1">
        <f t="array" ref="AH37">_xlfn.IFS(#REF!="AGREE",1,#REF!="STRONGLY AGREE",1,#REF!="DISAGREE",0,#REF!="COMPLETELY DISAGREE",0,#REF!="NOT SURE",0)</f>
        <v>#REF!</v>
      </c>
      <c r="AI37" s="29" t="e" cm="1">
        <f t="array" ref="AI37">_xlfn.IFS(#REF!=TRUE,1,#REF!=FALSE,0,#REF!="DO NOT KNOW",0)</f>
        <v>#REF!</v>
      </c>
      <c r="AJ37" s="29" t="e" cm="1">
        <f t="array" ref="AJ37">_xlfn.IFS(#REF!=TRUE,1,#REF!=FALSE,0,#REF!="DO NOT KNOW",0)</f>
        <v>#REF!</v>
      </c>
      <c r="AK37" s="29" t="e" cm="1">
        <f t="array" ref="AK37">_xlfn.IFS(#REF!="AGREE",0,#REF!="STRONGLY AGREE",0,#REF!="DISAGREE",1,#REF!="COMPLETELY DISAGREE",1,#REF!="NOT SURE",0)</f>
        <v>#REF!</v>
      </c>
      <c r="AL37" s="29" t="e" cm="1">
        <f t="array" ref="AL37">_xlfn.IFS(#REF!="AGREE",0,#REF!="STRONGLY AGREE",0,#REF!="DISAGREE",1,#REF!="COMPLETELY DISAGREE",1,#REF!="NOT SURE",0)</f>
        <v>#REF!</v>
      </c>
      <c r="AM37" s="29" t="e" cm="1">
        <f t="array" ref="AM37">_xlfn.IFS(#REF!="AGREE",1,#REF!="STRONGLY AGREE",1,#REF!="DISAGREE",0,#REF!="COMPLETELY DISAGREE",0,#REF!="NOT SURE",0)</f>
        <v>#REF!</v>
      </c>
      <c r="AN37" s="29" t="e" cm="1">
        <f t="array" ref="AN37">_xlfn.IFS(#REF!="AGREE",1,#REF!="STRONGLY AGREE",1,#REF!="DISAGREE",0,#REF!="COMPLETELY DISAGREE",0,#REF!="NOT SURE",0)</f>
        <v>#REF!</v>
      </c>
      <c r="AO37" s="29" t="e" cm="1">
        <f t="array" ref="AO37">_xlfn.IFS(#REF!="AGREE",0,#REF!="STRONGLY AGREE",0,#REF!="DISAGREE",1,#REF!="COMPLETELY DISAGREE",1,#REF!="NOT SURE",0)</f>
        <v>#REF!</v>
      </c>
      <c r="AP37" s="29" t="e" cm="1">
        <f t="array" ref="AP37">_xlfn.IFS(#REF!="AGREE",0,#REF!="STRONGLY AGREE",0,#REF!="DISAGREE",1,#REF!="COMPLETELY DISAGREE",1,#REF!="NOT SURE",0)</f>
        <v>#REF!</v>
      </c>
      <c r="AQ37" s="29" t="e" cm="1">
        <f t="array" ref="AQ37">_xlfn.IFS(#REF!="AGREE",0,#REF!="STRONGLY AGREE",0,#REF!="DISAGREE",1,#REF!="COMPLETELY DISAGREE",1,#REF!="NOT SURE",0)</f>
        <v>#REF!</v>
      </c>
      <c r="AR37" s="29" t="e" cm="1">
        <f t="array" ref="AR37">_xlfn.IFS(#REF!="AGREE",0,#REF!="STRONGLY AGREE",0,#REF!="DISAGREE",1,#REF!="COMPLETELY DISAGREE",1,#REF!="NOT SURE",0)</f>
        <v>#REF!</v>
      </c>
      <c r="AS37" s="32" t="e">
        <f t="shared" si="0"/>
        <v>#REF!</v>
      </c>
    </row>
    <row r="38" spans="1:45" x14ac:dyDescent="0.3">
      <c r="A38" s="21" t="e">
        <f>#REF!</f>
        <v>#REF!</v>
      </c>
      <c r="B38" s="21" t="e">
        <f>#REF!</f>
        <v>#REF!</v>
      </c>
      <c r="C38" s="21" t="e">
        <f>#REF!</f>
        <v>#REF!</v>
      </c>
      <c r="D38" s="21" t="e">
        <f>#REF!</f>
        <v>#REF!</v>
      </c>
      <c r="E38" s="29" t="e" cm="1">
        <f t="array" ref="E38">_xlfn.IFS(#REF!=TRUE,1,#REF!=FALSE,0,#REF!="DO NOT KNOW",0)</f>
        <v>#REF!</v>
      </c>
      <c r="F38" s="29" t="e" cm="1">
        <f t="array" ref="F38">_xlfn.IFS(#REF!=TRUE,1,#REF!=FALSE,0,#REF!="DO NOT KNOW",0)</f>
        <v>#REF!</v>
      </c>
      <c r="G38" s="29" t="e" cm="1">
        <f t="array" ref="G38">_xlfn.IFS(#REF!=TRUE,1,#REF!=FALSE,0,#REF!="DO NOT KNOW",0)</f>
        <v>#REF!</v>
      </c>
      <c r="H38" s="29" t="e" cm="1">
        <f t="array" ref="H38">_xlfn.IFS(#REF!=TRUE,1,#REF!=FALSE,0,#REF!="DO NOT KNOW",0)</f>
        <v>#REF!</v>
      </c>
      <c r="I38" s="29" t="e" cm="1">
        <f t="array" ref="I38">_xlfn.IFS(#REF!=TRUE,1,#REF!=FALSE,0,#REF!="DO NOT KNOW",0)</f>
        <v>#REF!</v>
      </c>
      <c r="J38" s="29" t="e" cm="1">
        <f t="array" ref="J38">_xlfn.IFS(#REF!=TRUE,1,#REF!=FALSE,0,#REF!="DO NOT KNOW",0)</f>
        <v>#REF!</v>
      </c>
      <c r="K38" s="29" t="e" cm="1">
        <f t="array" ref="K38">_xlfn.IFS(#REF!=TRUE,1,#REF!=FALSE,0,#REF!="DO NOT KNOW",0)</f>
        <v>#REF!</v>
      </c>
      <c r="L38" s="29" t="e" cm="1">
        <f t="array" ref="L38">_xlfn.IFS(#REF!=TRUE,1,#REF!=FALSE,0,#REF!="DO NOT KNOW",0)</f>
        <v>#REF!</v>
      </c>
      <c r="M38" s="29" t="e" cm="1">
        <f t="array" ref="M38">_xlfn.IFS(#REF!="AGREE",1,#REF!="DISAGREE",0,#REF!="NOT SURE",0)</f>
        <v>#REF!</v>
      </c>
      <c r="N38" s="29" t="e" cm="1">
        <f t="array" ref="N38">_xlfn.IFS(#REF!="AGREE",1,#REF!="DISAGREE",0,#REF!="NOT SURE",0)</f>
        <v>#REF!</v>
      </c>
      <c r="O38" s="29" t="e" cm="1">
        <f t="array" ref="O38">_xlfn.IFS(#REF!=TRUE,1,#REF!=FALSE,0,#REF!="DO NOT KNOW",0)</f>
        <v>#REF!</v>
      </c>
      <c r="P38" s="29" t="e" cm="1">
        <f t="array" ref="P38">_xlfn.IFS(#REF!=TRUE,1,#REF!=FALSE,0,#REF!="DO NOT KNOW",0)</f>
        <v>#REF!</v>
      </c>
      <c r="Q38" s="29" t="e" cm="1">
        <f t="array" ref="Q38">_xlfn.IFS(#REF!="AGREE",1,#REF!="STRONGLY AGREE",1,#REF!="DISAGREE",0,#REF!="COMPLETELY DISAGREE",0,#REF!="NOT SURE",0)</f>
        <v>#REF!</v>
      </c>
      <c r="R38" s="29" t="e" cm="1">
        <f t="array" ref="R38">_xlfn.IFS(#REF!="AGREE",1,#REF!="STRONGLY AGREE",1,#REF!="DISAGREE",0,#REF!="COMPLETELY DISAGREE",0,#REF!="NOT SURE",0)</f>
        <v>#REF!</v>
      </c>
      <c r="S38" s="29" t="e" cm="1">
        <f t="array" ref="S38">_xlfn.IFS(#REF!=TRUE,1,#REF!=FALSE,0,#REF!="DO NOT KNOW",0)</f>
        <v>#REF!</v>
      </c>
      <c r="T38" s="29" t="e" cm="1">
        <f t="array" ref="T38">_xlfn.IFS(#REF!=TRUE,1,#REF!=FALSE,0,#REF!="DO NOT KNOW",0)</f>
        <v>#REF!</v>
      </c>
      <c r="U38" s="29" t="e" cm="1">
        <f t="array" ref="U38">_xlfn.IFS(#REF!="YES",1,#REF!="NO",0)</f>
        <v>#REF!</v>
      </c>
      <c r="V38" s="29" t="e" cm="1">
        <f t="array" ref="V38">_xlfn.IFS(#REF!="YES",1,#REF!="NO",0)</f>
        <v>#REF!</v>
      </c>
      <c r="W38" s="29" t="e" cm="1">
        <f t="array" ref="W38">_xlfn.IFS(#REF!="AGREE",0,#REF!="STRONGLY AGREE",0,#REF!="DISAGREE",1,#REF!="COMPLETELY DISAGREE",1,#REF!="NOT SURE",0)</f>
        <v>#REF!</v>
      </c>
      <c r="X38" s="29" t="e" cm="1">
        <f t="array" ref="X38">_xlfn.IFS(#REF!="AGREE",0,#REF!="STRONGLY AGREE",0,#REF!="DISAGREE",1,#REF!="COMPLETELY DISAGREE",1,#REF!="NOT SURE",0)</f>
        <v>#REF!</v>
      </c>
      <c r="Y38" s="29" t="e" cm="1">
        <f t="array" ref="Y38">_xlfn.IFS(#REF!="YES",2,#REF!="SOMETIME",1,#REF!="NO",0)</f>
        <v>#REF!</v>
      </c>
      <c r="Z38" s="29" t="e" cm="1">
        <f t="array" ref="Z38">_xlfn.IFS(#REF!="YES",2,#REF!="SOMETIME",1,#REF!="NO",0)</f>
        <v>#REF!</v>
      </c>
      <c r="AA38" s="29" t="e" cm="1">
        <f t="array" ref="AA38">_xlfn.IFS(#REF!="YES",2,#REF!="SOMETIME",1,#REF!="NO",0)</f>
        <v>#REF!</v>
      </c>
      <c r="AB38" s="29" t="e" cm="1">
        <f t="array" ref="AB38">_xlfn.IFS(#REF!="YES",2,#REF!="SOMETIME",1,#REF!="NO",0)</f>
        <v>#REF!</v>
      </c>
      <c r="AC38" s="29" t="e" cm="1">
        <f t="array" ref="AC38">_xlfn.IFS(#REF!=TRUE,1,#REF!=FALSE,0,#REF!="DO NOT KNOW",0)</f>
        <v>#REF!</v>
      </c>
      <c r="AD38" s="29" t="e" cm="1">
        <f t="array" ref="AD38">_xlfn.IFS(#REF!=TRUE,1,#REF!=FALSE,0,#REF!="DO NOT KNOW",0)</f>
        <v>#REF!</v>
      </c>
      <c r="AE38" s="29" t="e" cm="1">
        <f t="array" ref="AE38">_xlfn.IFS(#REF!="AGREE",1,#REF!="STRONGLY AGREE",1,#REF!="DISAGREE",0,#REF!="COMPLETELY DISAGREE",0,#REF!="NOT SURE",0)</f>
        <v>#REF!</v>
      </c>
      <c r="AF38" s="29" t="e" cm="1">
        <f t="array" ref="AF38">_xlfn.IFS(#REF!="AGREE",1,#REF!="STRONGLY AGREE",1,#REF!="DISAGREE",0,#REF!="COMPLETELY DISAGREE",0,#REF!="NOT SURE",0)</f>
        <v>#REF!</v>
      </c>
      <c r="AG38" s="29" t="e" cm="1">
        <f t="array" ref="AG38">_xlfn.IFS(#REF!="AGREE",1,#REF!="STRONGLY AGREE",1,#REF!="DISAGREE",0,#REF!="COMPLETELY DISAGREE",0,#REF!="NOT SURE",0)</f>
        <v>#REF!</v>
      </c>
      <c r="AH38" s="29" t="e" cm="1">
        <f t="array" ref="AH38">_xlfn.IFS(#REF!="AGREE",1,#REF!="STRONGLY AGREE",1,#REF!="DISAGREE",0,#REF!="COMPLETELY DISAGREE",0,#REF!="NOT SURE",0)</f>
        <v>#REF!</v>
      </c>
      <c r="AI38" s="29" t="e" cm="1">
        <f t="array" ref="AI38">_xlfn.IFS(#REF!=TRUE,1,#REF!=FALSE,0,#REF!="DO NOT KNOW",0)</f>
        <v>#REF!</v>
      </c>
      <c r="AJ38" s="29" t="e" cm="1">
        <f t="array" ref="AJ38">_xlfn.IFS(#REF!=TRUE,1,#REF!=FALSE,0,#REF!="DO NOT KNOW",0)</f>
        <v>#REF!</v>
      </c>
      <c r="AK38" s="29" t="e" cm="1">
        <f t="array" ref="AK38">_xlfn.IFS(#REF!="AGREE",0,#REF!="STRONGLY AGREE",0,#REF!="DISAGREE",1,#REF!="COMPLETELY DISAGREE",1,#REF!="NOT SURE",0)</f>
        <v>#REF!</v>
      </c>
      <c r="AL38" s="29" t="e" cm="1">
        <f t="array" ref="AL38">_xlfn.IFS(#REF!="AGREE",0,#REF!="STRONGLY AGREE",0,#REF!="DISAGREE",1,#REF!="COMPLETELY DISAGREE",1,#REF!="NOT SURE",0)</f>
        <v>#REF!</v>
      </c>
      <c r="AM38" s="29" t="e" cm="1">
        <f t="array" ref="AM38">_xlfn.IFS(#REF!="AGREE",1,#REF!="STRONGLY AGREE",1,#REF!="DISAGREE",0,#REF!="COMPLETELY DISAGREE",0,#REF!="NOT SURE",0)</f>
        <v>#REF!</v>
      </c>
      <c r="AN38" s="29" t="e" cm="1">
        <f t="array" ref="AN38">_xlfn.IFS(#REF!="AGREE",1,#REF!="STRONGLY AGREE",1,#REF!="DISAGREE",0,#REF!="COMPLETELY DISAGREE",0,#REF!="NOT SURE",0)</f>
        <v>#REF!</v>
      </c>
      <c r="AO38" s="29" t="e" cm="1">
        <f t="array" ref="AO38">_xlfn.IFS(#REF!="AGREE",0,#REF!="STRONGLY AGREE",0,#REF!="DISAGREE",1,#REF!="COMPLETELY DISAGREE",1,#REF!="NOT SURE",0)</f>
        <v>#REF!</v>
      </c>
      <c r="AP38" s="29" t="e" cm="1">
        <f t="array" ref="AP38">_xlfn.IFS(#REF!="AGREE",0,#REF!="STRONGLY AGREE",0,#REF!="DISAGREE",1,#REF!="COMPLETELY DISAGREE",1,#REF!="NOT SURE",0)</f>
        <v>#REF!</v>
      </c>
      <c r="AQ38" s="29" t="e" cm="1">
        <f t="array" ref="AQ38">_xlfn.IFS(#REF!="AGREE",0,#REF!="STRONGLY AGREE",0,#REF!="DISAGREE",1,#REF!="COMPLETELY DISAGREE",1,#REF!="NOT SURE",0)</f>
        <v>#REF!</v>
      </c>
      <c r="AR38" s="29" t="e" cm="1">
        <f t="array" ref="AR38">_xlfn.IFS(#REF!="AGREE",0,#REF!="STRONGLY AGREE",0,#REF!="DISAGREE",1,#REF!="COMPLETELY DISAGREE",1,#REF!="NOT SURE",0)</f>
        <v>#REF!</v>
      </c>
      <c r="AS38" s="32" t="e">
        <f t="shared" si="0"/>
        <v>#REF!</v>
      </c>
    </row>
    <row r="39" spans="1:45" x14ac:dyDescent="0.3">
      <c r="A39" s="21" t="e">
        <f>#REF!</f>
        <v>#REF!</v>
      </c>
      <c r="B39" s="21" t="e">
        <f>#REF!</f>
        <v>#REF!</v>
      </c>
      <c r="C39" s="21" t="e">
        <f>#REF!</f>
        <v>#REF!</v>
      </c>
      <c r="D39" s="21" t="e">
        <f>#REF!</f>
        <v>#REF!</v>
      </c>
      <c r="E39" s="29" t="e" cm="1">
        <f t="array" ref="E39">_xlfn.IFS(#REF!=TRUE,1,#REF!=FALSE,0,#REF!="DO NOT KNOW",0)</f>
        <v>#REF!</v>
      </c>
      <c r="F39" s="29" t="e" cm="1">
        <f t="array" ref="F39">_xlfn.IFS(#REF!=TRUE,1,#REF!=FALSE,0,#REF!="DO NOT KNOW",0)</f>
        <v>#REF!</v>
      </c>
      <c r="G39" s="29" t="e" cm="1">
        <f t="array" ref="G39">_xlfn.IFS(#REF!=TRUE,1,#REF!=FALSE,0,#REF!="DO NOT KNOW",0)</f>
        <v>#REF!</v>
      </c>
      <c r="H39" s="29" t="e" cm="1">
        <f t="array" ref="H39">_xlfn.IFS(#REF!=TRUE,1,#REF!=FALSE,0,#REF!="DO NOT KNOW",0)</f>
        <v>#REF!</v>
      </c>
      <c r="I39" s="29" t="e" cm="1">
        <f t="array" ref="I39">_xlfn.IFS(#REF!=TRUE,1,#REF!=FALSE,0,#REF!="DO NOT KNOW",0)</f>
        <v>#REF!</v>
      </c>
      <c r="J39" s="29" t="e" cm="1">
        <f t="array" ref="J39">_xlfn.IFS(#REF!=TRUE,1,#REF!=FALSE,0,#REF!="DO NOT KNOW",0)</f>
        <v>#REF!</v>
      </c>
      <c r="K39" s="29" t="e" cm="1">
        <f t="array" ref="K39">_xlfn.IFS(#REF!=TRUE,1,#REF!=FALSE,0,#REF!="DO NOT KNOW",0)</f>
        <v>#REF!</v>
      </c>
      <c r="L39" s="29" t="e" cm="1">
        <f t="array" ref="L39">_xlfn.IFS(#REF!=TRUE,1,#REF!=FALSE,0,#REF!="DO NOT KNOW",0)</f>
        <v>#REF!</v>
      </c>
      <c r="M39" s="29" t="e" cm="1">
        <f t="array" ref="M39">_xlfn.IFS(#REF!="AGREE",1,#REF!="DISAGREE",0,#REF!="NOT SURE",0)</f>
        <v>#REF!</v>
      </c>
      <c r="N39" s="29" t="e" cm="1">
        <f t="array" ref="N39">_xlfn.IFS(#REF!="AGREE",1,#REF!="DISAGREE",0,#REF!="NOT SURE",0)</f>
        <v>#REF!</v>
      </c>
      <c r="O39" s="29" t="e" cm="1">
        <f t="array" ref="O39">_xlfn.IFS(#REF!=TRUE,1,#REF!=FALSE,0,#REF!="DO NOT KNOW",0)</f>
        <v>#REF!</v>
      </c>
      <c r="P39" s="29" t="e" cm="1">
        <f t="array" ref="P39">_xlfn.IFS(#REF!=TRUE,1,#REF!=FALSE,0,#REF!="DO NOT KNOW",0)</f>
        <v>#REF!</v>
      </c>
      <c r="Q39" s="29" t="e" cm="1">
        <f t="array" ref="Q39">_xlfn.IFS(#REF!="AGREE",1,#REF!="STRONGLY AGREE",1,#REF!="DISAGREE",0,#REF!="COMPLETELY DISAGREE",0,#REF!="NOT SURE",0)</f>
        <v>#REF!</v>
      </c>
      <c r="R39" s="29" t="e" cm="1">
        <f t="array" ref="R39">_xlfn.IFS(#REF!="AGREE",1,#REF!="STRONGLY AGREE",1,#REF!="DISAGREE",0,#REF!="COMPLETELY DISAGREE",0,#REF!="NOT SURE",0)</f>
        <v>#REF!</v>
      </c>
      <c r="S39" s="29" t="e" cm="1">
        <f t="array" ref="S39">_xlfn.IFS(#REF!=TRUE,1,#REF!=FALSE,0,#REF!="DO NOT KNOW",0)</f>
        <v>#REF!</v>
      </c>
      <c r="T39" s="29" t="e" cm="1">
        <f t="array" ref="T39">_xlfn.IFS(#REF!=TRUE,1,#REF!=FALSE,0,#REF!="DO NOT KNOW",0)</f>
        <v>#REF!</v>
      </c>
      <c r="U39" s="29" t="e" cm="1">
        <f t="array" ref="U39">_xlfn.IFS(#REF!="YES",1,#REF!="NO",0)</f>
        <v>#REF!</v>
      </c>
      <c r="V39" s="29" t="e" cm="1">
        <f t="array" ref="V39">_xlfn.IFS(#REF!="YES",1,#REF!="NO",0)</f>
        <v>#REF!</v>
      </c>
      <c r="W39" s="29" t="e" cm="1">
        <f t="array" ref="W39">_xlfn.IFS(#REF!="AGREE",0,#REF!="STRONGLY AGREE",0,#REF!="DISAGREE",1,#REF!="COMPLETELY DISAGREE",1,#REF!="NOT SURE",0)</f>
        <v>#REF!</v>
      </c>
      <c r="X39" s="29" t="e" cm="1">
        <f t="array" ref="X39">_xlfn.IFS(#REF!="AGREE",0,#REF!="STRONGLY AGREE",0,#REF!="DISAGREE",1,#REF!="COMPLETELY DISAGREE",1,#REF!="NOT SURE",0)</f>
        <v>#REF!</v>
      </c>
      <c r="Y39" s="29" t="e" cm="1">
        <f t="array" ref="Y39">_xlfn.IFS(#REF!="YES",2,#REF!="SOMETIME",1,#REF!="NO",0)</f>
        <v>#REF!</v>
      </c>
      <c r="Z39" s="29" t="e" cm="1">
        <f t="array" ref="Z39">_xlfn.IFS(#REF!="YES",2,#REF!="SOMETIME",1,#REF!="NO",0)</f>
        <v>#REF!</v>
      </c>
      <c r="AA39" s="29" t="e" cm="1">
        <f t="array" ref="AA39">_xlfn.IFS(#REF!="YES",2,#REF!="SOMETIME",1,#REF!="NO",0)</f>
        <v>#REF!</v>
      </c>
      <c r="AB39" s="29" t="e" cm="1">
        <f t="array" ref="AB39">_xlfn.IFS(#REF!="YES",2,#REF!="SOMETIME",1,#REF!="NO",0)</f>
        <v>#REF!</v>
      </c>
      <c r="AC39" s="29" t="e" cm="1">
        <f t="array" ref="AC39">_xlfn.IFS(#REF!=TRUE,1,#REF!=FALSE,0,#REF!="DO NOT KNOW",0)</f>
        <v>#REF!</v>
      </c>
      <c r="AD39" s="29" t="e" cm="1">
        <f t="array" ref="AD39">_xlfn.IFS(#REF!=TRUE,1,#REF!=FALSE,0,#REF!="DO NOT KNOW",0)</f>
        <v>#REF!</v>
      </c>
      <c r="AE39" s="29" t="e" cm="1">
        <f t="array" ref="AE39">_xlfn.IFS(#REF!="AGREE",1,#REF!="STRONGLY AGREE",1,#REF!="DISAGREE",0,#REF!="COMPLETELY DISAGREE",0,#REF!="NOT SURE",0)</f>
        <v>#REF!</v>
      </c>
      <c r="AF39" s="29" t="e" cm="1">
        <f t="array" ref="AF39">_xlfn.IFS(#REF!="AGREE",1,#REF!="STRONGLY AGREE",1,#REF!="DISAGREE",0,#REF!="COMPLETELY DISAGREE",0,#REF!="NOT SURE",0)</f>
        <v>#REF!</v>
      </c>
      <c r="AG39" s="29" t="e" cm="1">
        <f t="array" ref="AG39">_xlfn.IFS(#REF!="AGREE",1,#REF!="STRONGLY AGREE",1,#REF!="DISAGREE",0,#REF!="COMPLETELY DISAGREE",0,#REF!="NOT SURE",0)</f>
        <v>#REF!</v>
      </c>
      <c r="AH39" s="29" t="e" cm="1">
        <f t="array" ref="AH39">_xlfn.IFS(#REF!="AGREE",1,#REF!="STRONGLY AGREE",1,#REF!="DISAGREE",0,#REF!="COMPLETELY DISAGREE",0,#REF!="NOT SURE",0)</f>
        <v>#REF!</v>
      </c>
      <c r="AI39" s="29" t="e" cm="1">
        <f t="array" ref="AI39">_xlfn.IFS(#REF!=TRUE,1,#REF!=FALSE,0,#REF!="DO NOT KNOW",0)</f>
        <v>#REF!</v>
      </c>
      <c r="AJ39" s="29" t="e" cm="1">
        <f t="array" ref="AJ39">_xlfn.IFS(#REF!=TRUE,1,#REF!=FALSE,0,#REF!="DO NOT KNOW",0)</f>
        <v>#REF!</v>
      </c>
      <c r="AK39" s="29" t="e" cm="1">
        <f t="array" ref="AK39">_xlfn.IFS(#REF!="AGREE",0,#REF!="STRONGLY AGREE",0,#REF!="DISAGREE",1,#REF!="COMPLETELY DISAGREE",1,#REF!="NOT SURE",0)</f>
        <v>#REF!</v>
      </c>
      <c r="AL39" s="29" t="e" cm="1">
        <f t="array" ref="AL39">_xlfn.IFS(#REF!="AGREE",0,#REF!="STRONGLY AGREE",0,#REF!="DISAGREE",1,#REF!="COMPLETELY DISAGREE",1,#REF!="NOT SURE",0)</f>
        <v>#REF!</v>
      </c>
      <c r="AM39" s="29" t="e" cm="1">
        <f t="array" ref="AM39">_xlfn.IFS(#REF!="AGREE",1,#REF!="STRONGLY AGREE",1,#REF!="DISAGREE",0,#REF!="COMPLETELY DISAGREE",0,#REF!="NOT SURE",0)</f>
        <v>#REF!</v>
      </c>
      <c r="AN39" s="29" t="e" cm="1">
        <f t="array" ref="AN39">_xlfn.IFS(#REF!="AGREE",1,#REF!="STRONGLY AGREE",1,#REF!="DISAGREE",0,#REF!="COMPLETELY DISAGREE",0,#REF!="NOT SURE",0)</f>
        <v>#REF!</v>
      </c>
      <c r="AO39" s="29" t="e" cm="1">
        <f t="array" ref="AO39">_xlfn.IFS(#REF!="AGREE",0,#REF!="STRONGLY AGREE",0,#REF!="DISAGREE",1,#REF!="COMPLETELY DISAGREE",1,#REF!="NOT SURE",0)</f>
        <v>#REF!</v>
      </c>
      <c r="AP39" s="29" t="e" cm="1">
        <f t="array" ref="AP39">_xlfn.IFS(#REF!="AGREE",0,#REF!="STRONGLY AGREE",0,#REF!="DISAGREE",1,#REF!="COMPLETELY DISAGREE",1,#REF!="NOT SURE",0)</f>
        <v>#REF!</v>
      </c>
      <c r="AQ39" s="29" t="e" cm="1">
        <f t="array" ref="AQ39">_xlfn.IFS(#REF!="AGREE",0,#REF!="STRONGLY AGREE",0,#REF!="DISAGREE",1,#REF!="COMPLETELY DISAGREE",1,#REF!="NOT SURE",0)</f>
        <v>#REF!</v>
      </c>
      <c r="AR39" s="29" t="e" cm="1">
        <f t="array" ref="AR39">_xlfn.IFS(#REF!="AGREE",0,#REF!="STRONGLY AGREE",0,#REF!="DISAGREE",1,#REF!="COMPLETELY DISAGREE",1,#REF!="NOT SURE",0)</f>
        <v>#REF!</v>
      </c>
      <c r="AS39" s="32" t="e">
        <f t="shared" si="0"/>
        <v>#REF!</v>
      </c>
    </row>
    <row r="40" spans="1:45" x14ac:dyDescent="0.3">
      <c r="A40" s="21" t="e">
        <f>#REF!</f>
        <v>#REF!</v>
      </c>
      <c r="B40" s="21" t="e">
        <f>#REF!</f>
        <v>#REF!</v>
      </c>
      <c r="C40" s="21" t="e">
        <f>#REF!</f>
        <v>#REF!</v>
      </c>
      <c r="D40" s="21" t="e">
        <f>#REF!</f>
        <v>#REF!</v>
      </c>
      <c r="E40" s="29" t="e" cm="1">
        <f t="array" ref="E40">_xlfn.IFS(#REF!=TRUE,1,#REF!=FALSE,0,#REF!="DO NOT KNOW",0)</f>
        <v>#REF!</v>
      </c>
      <c r="F40" s="29" t="e" cm="1">
        <f t="array" ref="F40">_xlfn.IFS(#REF!=TRUE,1,#REF!=FALSE,0,#REF!="DO NOT KNOW",0)</f>
        <v>#REF!</v>
      </c>
      <c r="G40" s="29" t="e" cm="1">
        <f t="array" ref="G40">_xlfn.IFS(#REF!=TRUE,1,#REF!=FALSE,0,#REF!="DO NOT KNOW",0)</f>
        <v>#REF!</v>
      </c>
      <c r="H40" s="29" t="e" cm="1">
        <f t="array" ref="H40">_xlfn.IFS(#REF!=TRUE,1,#REF!=FALSE,0,#REF!="DO NOT KNOW",0)</f>
        <v>#REF!</v>
      </c>
      <c r="I40" s="29" t="e" cm="1">
        <f t="array" ref="I40">_xlfn.IFS(#REF!=TRUE,1,#REF!=FALSE,0,#REF!="DO NOT KNOW",0)</f>
        <v>#REF!</v>
      </c>
      <c r="J40" s="29" t="e" cm="1">
        <f t="array" ref="J40">_xlfn.IFS(#REF!=TRUE,1,#REF!=FALSE,0,#REF!="DO NOT KNOW",0)</f>
        <v>#REF!</v>
      </c>
      <c r="K40" s="29" t="e" cm="1">
        <f t="array" ref="K40">_xlfn.IFS(#REF!=TRUE,1,#REF!=FALSE,0,#REF!="DO NOT KNOW",0)</f>
        <v>#REF!</v>
      </c>
      <c r="L40" s="29" t="e" cm="1">
        <f t="array" ref="L40">_xlfn.IFS(#REF!=TRUE,1,#REF!=FALSE,0,#REF!="DO NOT KNOW",0)</f>
        <v>#REF!</v>
      </c>
      <c r="M40" s="29" t="e" cm="1">
        <f t="array" ref="M40">_xlfn.IFS(#REF!="AGREE",1,#REF!="DISAGREE",0,#REF!="NOT SURE",0)</f>
        <v>#REF!</v>
      </c>
      <c r="N40" s="29" t="e" cm="1">
        <f t="array" ref="N40">_xlfn.IFS(#REF!="AGREE",1,#REF!="DISAGREE",0,#REF!="NOT SURE",0)</f>
        <v>#REF!</v>
      </c>
      <c r="O40" s="29" t="e" cm="1">
        <f t="array" ref="O40">_xlfn.IFS(#REF!=TRUE,1,#REF!=FALSE,0,#REF!="DO NOT KNOW",0)</f>
        <v>#REF!</v>
      </c>
      <c r="P40" s="29" t="e" cm="1">
        <f t="array" ref="P40">_xlfn.IFS(#REF!=TRUE,1,#REF!=FALSE,0,#REF!="DO NOT KNOW",0)</f>
        <v>#REF!</v>
      </c>
      <c r="Q40" s="29" t="e" cm="1">
        <f t="array" ref="Q40">_xlfn.IFS(#REF!="AGREE",1,#REF!="STRONGLY AGREE",1,#REF!="DISAGREE",0,#REF!="COMPLETELY DISAGREE",0,#REF!="NOT SURE",0)</f>
        <v>#REF!</v>
      </c>
      <c r="R40" s="29" t="e" cm="1">
        <f t="array" ref="R40">_xlfn.IFS(#REF!="AGREE",1,#REF!="STRONGLY AGREE",1,#REF!="DISAGREE",0,#REF!="COMPLETELY DISAGREE",0,#REF!="NOT SURE",0)</f>
        <v>#REF!</v>
      </c>
      <c r="S40" s="29" t="e" cm="1">
        <f t="array" ref="S40">_xlfn.IFS(#REF!=TRUE,1,#REF!=FALSE,0,#REF!="DO NOT KNOW",0)</f>
        <v>#REF!</v>
      </c>
      <c r="T40" s="29" t="e" cm="1">
        <f t="array" ref="T40">_xlfn.IFS(#REF!=TRUE,1,#REF!=FALSE,0,#REF!="DO NOT KNOW",0)</f>
        <v>#REF!</v>
      </c>
      <c r="U40" s="29" t="e" cm="1">
        <f t="array" ref="U40">_xlfn.IFS(#REF!="YES",1,#REF!="NO",0)</f>
        <v>#REF!</v>
      </c>
      <c r="V40" s="29" t="e" cm="1">
        <f t="array" ref="V40">_xlfn.IFS(#REF!="YES",1,#REF!="NO",0)</f>
        <v>#REF!</v>
      </c>
      <c r="W40" s="29" t="e" cm="1">
        <f t="array" ref="W40">_xlfn.IFS(#REF!="AGREE",0,#REF!="STRONGLY AGREE",0,#REF!="DISAGREE",1,#REF!="COMPLETELY DISAGREE",1,#REF!="NOT SURE",0)</f>
        <v>#REF!</v>
      </c>
      <c r="X40" s="29" t="e" cm="1">
        <f t="array" ref="X40">_xlfn.IFS(#REF!="AGREE",0,#REF!="STRONGLY AGREE",0,#REF!="DISAGREE",1,#REF!="COMPLETELY DISAGREE",1,#REF!="NOT SURE",0)</f>
        <v>#REF!</v>
      </c>
      <c r="Y40" s="29" t="e" cm="1">
        <f t="array" ref="Y40">_xlfn.IFS(#REF!="YES",2,#REF!="SOMETIME",1,#REF!="NO",0)</f>
        <v>#REF!</v>
      </c>
      <c r="Z40" s="29" t="e" cm="1">
        <f t="array" ref="Z40">_xlfn.IFS(#REF!="YES",2,#REF!="SOMETIME",1,#REF!="NO",0)</f>
        <v>#REF!</v>
      </c>
      <c r="AA40" s="29" t="e" cm="1">
        <f t="array" ref="AA40">_xlfn.IFS(#REF!="YES",2,#REF!="SOMETIME",1,#REF!="NO",0)</f>
        <v>#REF!</v>
      </c>
      <c r="AB40" s="29" t="e" cm="1">
        <f t="array" ref="AB40">_xlfn.IFS(#REF!="YES",2,#REF!="SOMETIME",1,#REF!="NO",0)</f>
        <v>#REF!</v>
      </c>
      <c r="AC40" s="29" t="e" cm="1">
        <f t="array" ref="AC40">_xlfn.IFS(#REF!=TRUE,1,#REF!=FALSE,0,#REF!="DO NOT KNOW",0)</f>
        <v>#REF!</v>
      </c>
      <c r="AD40" s="29" t="e" cm="1">
        <f t="array" ref="AD40">_xlfn.IFS(#REF!=TRUE,1,#REF!=FALSE,0,#REF!="DO NOT KNOW",0)</f>
        <v>#REF!</v>
      </c>
      <c r="AE40" s="29" t="e" cm="1">
        <f t="array" ref="AE40">_xlfn.IFS(#REF!="AGREE",1,#REF!="STRONGLY AGREE",1,#REF!="DISAGREE",0,#REF!="COMPLETELY DISAGREE",0,#REF!="NOT SURE",0)</f>
        <v>#REF!</v>
      </c>
      <c r="AF40" s="29" t="e" cm="1">
        <f t="array" ref="AF40">_xlfn.IFS(#REF!="AGREE",1,#REF!="STRONGLY AGREE",1,#REF!="DISAGREE",0,#REF!="COMPLETELY DISAGREE",0,#REF!="NOT SURE",0)</f>
        <v>#REF!</v>
      </c>
      <c r="AG40" s="29" t="e" cm="1">
        <f t="array" ref="AG40">_xlfn.IFS(#REF!="AGREE",1,#REF!="STRONGLY AGREE",1,#REF!="DISAGREE",0,#REF!="COMPLETELY DISAGREE",0,#REF!="NOT SURE",0)</f>
        <v>#REF!</v>
      </c>
      <c r="AH40" s="29" t="e" cm="1">
        <f t="array" ref="AH40">_xlfn.IFS(#REF!="AGREE",1,#REF!="STRONGLY AGREE",1,#REF!="DISAGREE",0,#REF!="COMPLETELY DISAGREE",0,#REF!="NOT SURE",0)</f>
        <v>#REF!</v>
      </c>
      <c r="AI40" s="29" t="e" cm="1">
        <f t="array" ref="AI40">_xlfn.IFS(#REF!=TRUE,1,#REF!=FALSE,0,#REF!="DO NOT KNOW",0)</f>
        <v>#REF!</v>
      </c>
      <c r="AJ40" s="29" t="e" cm="1">
        <f t="array" ref="AJ40">_xlfn.IFS(#REF!=TRUE,1,#REF!=FALSE,0,#REF!="DO NOT KNOW",0)</f>
        <v>#REF!</v>
      </c>
      <c r="AK40" s="29" t="e" cm="1">
        <f t="array" ref="AK40">_xlfn.IFS(#REF!="AGREE",0,#REF!="STRONGLY AGREE",0,#REF!="DISAGREE",1,#REF!="COMPLETELY DISAGREE",1,#REF!="NOT SURE",0)</f>
        <v>#REF!</v>
      </c>
      <c r="AL40" s="29" t="e" cm="1">
        <f t="array" ref="AL40">_xlfn.IFS(#REF!="AGREE",0,#REF!="STRONGLY AGREE",0,#REF!="DISAGREE",1,#REF!="COMPLETELY DISAGREE",1,#REF!="NOT SURE",0)</f>
        <v>#REF!</v>
      </c>
      <c r="AM40" s="29" t="e" cm="1">
        <f t="array" ref="AM40">_xlfn.IFS(#REF!="AGREE",1,#REF!="STRONGLY AGREE",1,#REF!="DISAGREE",0,#REF!="COMPLETELY DISAGREE",0,#REF!="NOT SURE",0)</f>
        <v>#REF!</v>
      </c>
      <c r="AN40" s="29" t="e" cm="1">
        <f t="array" ref="AN40">_xlfn.IFS(#REF!="AGREE",1,#REF!="STRONGLY AGREE",1,#REF!="DISAGREE",0,#REF!="COMPLETELY DISAGREE",0,#REF!="NOT SURE",0)</f>
        <v>#REF!</v>
      </c>
      <c r="AO40" s="29" t="e" cm="1">
        <f t="array" ref="AO40">_xlfn.IFS(#REF!="AGREE",0,#REF!="STRONGLY AGREE",0,#REF!="DISAGREE",1,#REF!="COMPLETELY DISAGREE",1,#REF!="NOT SURE",0)</f>
        <v>#REF!</v>
      </c>
      <c r="AP40" s="29" t="e" cm="1">
        <f t="array" ref="AP40">_xlfn.IFS(#REF!="AGREE",0,#REF!="STRONGLY AGREE",0,#REF!="DISAGREE",1,#REF!="COMPLETELY DISAGREE",1,#REF!="NOT SURE",0)</f>
        <v>#REF!</v>
      </c>
      <c r="AQ40" s="29" t="e" cm="1">
        <f t="array" ref="AQ40">_xlfn.IFS(#REF!="AGREE",0,#REF!="STRONGLY AGREE",0,#REF!="DISAGREE",1,#REF!="COMPLETELY DISAGREE",1,#REF!="NOT SURE",0)</f>
        <v>#REF!</v>
      </c>
      <c r="AR40" s="29" t="e" cm="1">
        <f t="array" ref="AR40">_xlfn.IFS(#REF!="AGREE",0,#REF!="STRONGLY AGREE",0,#REF!="DISAGREE",1,#REF!="COMPLETELY DISAGREE",1,#REF!="NOT SURE",0)</f>
        <v>#REF!</v>
      </c>
      <c r="AS40" s="32" t="e">
        <f t="shared" si="0"/>
        <v>#REF!</v>
      </c>
    </row>
    <row r="41" spans="1:45" x14ac:dyDescent="0.3">
      <c r="A41" s="21" t="e">
        <f>#REF!</f>
        <v>#REF!</v>
      </c>
      <c r="B41" s="21" t="e">
        <f>#REF!</f>
        <v>#REF!</v>
      </c>
      <c r="C41" s="21" t="e">
        <f>#REF!</f>
        <v>#REF!</v>
      </c>
      <c r="D41" s="21" t="e">
        <f>#REF!</f>
        <v>#REF!</v>
      </c>
      <c r="E41" s="29" t="e" cm="1">
        <f t="array" ref="E41">_xlfn.IFS(#REF!=TRUE,1,#REF!=FALSE,0,#REF!="DO NOT KNOW",0)</f>
        <v>#REF!</v>
      </c>
      <c r="F41" s="29" t="e" cm="1">
        <f t="array" ref="F41">_xlfn.IFS(#REF!=TRUE,1,#REF!=FALSE,0,#REF!="DO NOT KNOW",0)</f>
        <v>#REF!</v>
      </c>
      <c r="G41" s="29" t="e" cm="1">
        <f t="array" ref="G41">_xlfn.IFS(#REF!=TRUE,1,#REF!=FALSE,0,#REF!="DO NOT KNOW",0)</f>
        <v>#REF!</v>
      </c>
      <c r="H41" s="29" t="e" cm="1">
        <f t="array" ref="H41">_xlfn.IFS(#REF!=TRUE,1,#REF!=FALSE,0,#REF!="DO NOT KNOW",0)</f>
        <v>#REF!</v>
      </c>
      <c r="I41" s="29" t="e" cm="1">
        <f t="array" ref="I41">_xlfn.IFS(#REF!=TRUE,1,#REF!=FALSE,0,#REF!="DO NOT KNOW",0)</f>
        <v>#REF!</v>
      </c>
      <c r="J41" s="29" t="e" cm="1">
        <f t="array" ref="J41">_xlfn.IFS(#REF!=TRUE,1,#REF!=FALSE,0,#REF!="DO NOT KNOW",0)</f>
        <v>#REF!</v>
      </c>
      <c r="K41" s="29" t="e" cm="1">
        <f t="array" ref="K41">_xlfn.IFS(#REF!=TRUE,1,#REF!=FALSE,0,#REF!="DO NOT KNOW",0)</f>
        <v>#REF!</v>
      </c>
      <c r="L41" s="29" t="e" cm="1">
        <f t="array" ref="L41">_xlfn.IFS(#REF!=TRUE,1,#REF!=FALSE,0,#REF!="DO NOT KNOW",0)</f>
        <v>#REF!</v>
      </c>
      <c r="M41" s="29" t="e" cm="1">
        <f t="array" ref="M41">_xlfn.IFS(#REF!="AGREE",1,#REF!="DISAGREE",0,#REF!="NOT SURE",0)</f>
        <v>#REF!</v>
      </c>
      <c r="N41" s="29" t="e" cm="1">
        <f t="array" ref="N41">_xlfn.IFS(#REF!="AGREE",1,#REF!="DISAGREE",0,#REF!="NOT SURE",0)</f>
        <v>#REF!</v>
      </c>
      <c r="O41" s="29" t="e" cm="1">
        <f t="array" ref="O41">_xlfn.IFS(#REF!=TRUE,1,#REF!=FALSE,0,#REF!="DO NOT KNOW",0)</f>
        <v>#REF!</v>
      </c>
      <c r="P41" s="29" t="e" cm="1">
        <f t="array" ref="P41">_xlfn.IFS(#REF!=TRUE,1,#REF!=FALSE,0,#REF!="DO NOT KNOW",0)</f>
        <v>#REF!</v>
      </c>
      <c r="Q41" s="29" t="e" cm="1">
        <f t="array" ref="Q41">_xlfn.IFS(#REF!="AGREE",1,#REF!="STRONGLY AGREE",1,#REF!="DISAGREE",0,#REF!="COMPLETELY DISAGREE",0,#REF!="NOT SURE",0)</f>
        <v>#REF!</v>
      </c>
      <c r="R41" s="29" t="e" cm="1">
        <f t="array" ref="R41">_xlfn.IFS(#REF!="AGREE",1,#REF!="STRONGLY AGREE",1,#REF!="DISAGREE",0,#REF!="COMPLETELY DISAGREE",0,#REF!="NOT SURE",0)</f>
        <v>#REF!</v>
      </c>
      <c r="S41" s="29" t="e" cm="1">
        <f t="array" ref="S41">_xlfn.IFS(#REF!=TRUE,1,#REF!=FALSE,0,#REF!="DO NOT KNOW",0)</f>
        <v>#REF!</v>
      </c>
      <c r="T41" s="29" t="e" cm="1">
        <f t="array" ref="T41">_xlfn.IFS(#REF!=TRUE,1,#REF!=FALSE,0,#REF!="DO NOT KNOW",0)</f>
        <v>#REF!</v>
      </c>
      <c r="U41" s="29" t="e" cm="1">
        <f t="array" ref="U41">_xlfn.IFS(#REF!="YES",1,#REF!="NO",0)</f>
        <v>#REF!</v>
      </c>
      <c r="V41" s="29" t="e" cm="1">
        <f t="array" ref="V41">_xlfn.IFS(#REF!="YES",1,#REF!="NO",0)</f>
        <v>#REF!</v>
      </c>
      <c r="W41" s="29" t="e" cm="1">
        <f t="array" ref="W41">_xlfn.IFS(#REF!="AGREE",0,#REF!="STRONGLY AGREE",0,#REF!="DISAGREE",1,#REF!="COMPLETELY DISAGREE",1,#REF!="NOT SURE",0)</f>
        <v>#REF!</v>
      </c>
      <c r="X41" s="29" t="e" cm="1">
        <f t="array" ref="X41">_xlfn.IFS(#REF!="AGREE",0,#REF!="STRONGLY AGREE",0,#REF!="DISAGREE",1,#REF!="COMPLETELY DISAGREE",1,#REF!="NOT SURE",0)</f>
        <v>#REF!</v>
      </c>
      <c r="Y41" s="29" t="e" cm="1">
        <f t="array" ref="Y41">_xlfn.IFS(#REF!="YES",2,#REF!="SOMETIME",1,#REF!="NO",0)</f>
        <v>#REF!</v>
      </c>
      <c r="Z41" s="29" t="e" cm="1">
        <f t="array" ref="Z41">_xlfn.IFS(#REF!="YES",2,#REF!="SOMETIME",1,#REF!="NO",0)</f>
        <v>#REF!</v>
      </c>
      <c r="AA41" s="29" t="e" cm="1">
        <f t="array" ref="AA41">_xlfn.IFS(#REF!="YES",2,#REF!="SOMETIME",1,#REF!="NO",0)</f>
        <v>#REF!</v>
      </c>
      <c r="AB41" s="29" t="e" cm="1">
        <f t="array" ref="AB41">_xlfn.IFS(#REF!="YES",2,#REF!="SOMETIME",1,#REF!="NO",0)</f>
        <v>#REF!</v>
      </c>
      <c r="AC41" s="29" t="e" cm="1">
        <f t="array" ref="AC41">_xlfn.IFS(#REF!=TRUE,1,#REF!=FALSE,0,#REF!="DO NOT KNOW",0)</f>
        <v>#REF!</v>
      </c>
      <c r="AD41" s="29" t="e" cm="1">
        <f t="array" ref="AD41">_xlfn.IFS(#REF!=TRUE,1,#REF!=FALSE,0,#REF!="DO NOT KNOW",0)</f>
        <v>#REF!</v>
      </c>
      <c r="AE41" s="29" t="e" cm="1">
        <f t="array" ref="AE41">_xlfn.IFS(#REF!="AGREE",1,#REF!="STRONGLY AGREE",1,#REF!="DISAGREE",0,#REF!="COMPLETELY DISAGREE",0,#REF!="NOT SURE",0)</f>
        <v>#REF!</v>
      </c>
      <c r="AF41" s="29" t="e" cm="1">
        <f t="array" ref="AF41">_xlfn.IFS(#REF!="AGREE",1,#REF!="STRONGLY AGREE",1,#REF!="DISAGREE",0,#REF!="COMPLETELY DISAGREE",0,#REF!="NOT SURE",0)</f>
        <v>#REF!</v>
      </c>
      <c r="AG41" s="29" t="e" cm="1">
        <f t="array" ref="AG41">_xlfn.IFS(#REF!="AGREE",1,#REF!="STRONGLY AGREE",1,#REF!="DISAGREE",0,#REF!="COMPLETELY DISAGREE",0,#REF!="NOT SURE",0)</f>
        <v>#REF!</v>
      </c>
      <c r="AH41" s="29" t="e" cm="1">
        <f t="array" ref="AH41">_xlfn.IFS(#REF!="AGREE",1,#REF!="STRONGLY AGREE",1,#REF!="DISAGREE",0,#REF!="COMPLETELY DISAGREE",0,#REF!="NOT SURE",0)</f>
        <v>#REF!</v>
      </c>
      <c r="AI41" s="29" t="e" cm="1">
        <f t="array" ref="AI41">_xlfn.IFS(#REF!=TRUE,1,#REF!=FALSE,0,#REF!="DO NOT KNOW",0)</f>
        <v>#REF!</v>
      </c>
      <c r="AJ41" s="29" t="e" cm="1">
        <f t="array" ref="AJ41">_xlfn.IFS(#REF!=TRUE,1,#REF!=FALSE,0,#REF!="DO NOT KNOW",0)</f>
        <v>#REF!</v>
      </c>
      <c r="AK41" s="29" t="e" cm="1">
        <f t="array" ref="AK41">_xlfn.IFS(#REF!="AGREE",0,#REF!="STRONGLY AGREE",0,#REF!="DISAGREE",1,#REF!="COMPLETELY DISAGREE",1,#REF!="NOT SURE",0)</f>
        <v>#REF!</v>
      </c>
      <c r="AL41" s="29" t="e" cm="1">
        <f t="array" ref="AL41">_xlfn.IFS(#REF!="AGREE",0,#REF!="STRONGLY AGREE",0,#REF!="DISAGREE",1,#REF!="COMPLETELY DISAGREE",1,#REF!="NOT SURE",0)</f>
        <v>#REF!</v>
      </c>
      <c r="AM41" s="29" t="e" cm="1">
        <f t="array" ref="AM41">_xlfn.IFS(#REF!="AGREE",1,#REF!="STRONGLY AGREE",1,#REF!="DISAGREE",0,#REF!="COMPLETELY DISAGREE",0,#REF!="NOT SURE",0)</f>
        <v>#REF!</v>
      </c>
      <c r="AN41" s="29" t="e" cm="1">
        <f t="array" ref="AN41">_xlfn.IFS(#REF!="AGREE",1,#REF!="STRONGLY AGREE",1,#REF!="DISAGREE",0,#REF!="COMPLETELY DISAGREE",0,#REF!="NOT SURE",0)</f>
        <v>#REF!</v>
      </c>
      <c r="AO41" s="29" t="e" cm="1">
        <f t="array" ref="AO41">_xlfn.IFS(#REF!="AGREE",0,#REF!="STRONGLY AGREE",0,#REF!="DISAGREE",1,#REF!="COMPLETELY DISAGREE",1,#REF!="NOT SURE",0)</f>
        <v>#REF!</v>
      </c>
      <c r="AP41" s="29" t="e" cm="1">
        <f t="array" ref="AP41">_xlfn.IFS(#REF!="AGREE",0,#REF!="STRONGLY AGREE",0,#REF!="DISAGREE",1,#REF!="COMPLETELY DISAGREE",1,#REF!="NOT SURE",0)</f>
        <v>#REF!</v>
      </c>
      <c r="AQ41" s="29" t="e" cm="1">
        <f t="array" ref="AQ41">_xlfn.IFS(#REF!="AGREE",0,#REF!="STRONGLY AGREE",0,#REF!="DISAGREE",1,#REF!="COMPLETELY DISAGREE",1,#REF!="NOT SURE",0)</f>
        <v>#REF!</v>
      </c>
      <c r="AR41" s="29" t="e" cm="1">
        <f t="array" ref="AR41">_xlfn.IFS(#REF!="AGREE",0,#REF!="STRONGLY AGREE",0,#REF!="DISAGREE",1,#REF!="COMPLETELY DISAGREE",1,#REF!="NOT SURE",0)</f>
        <v>#REF!</v>
      </c>
      <c r="AS41" s="32" t="e">
        <f t="shared" si="0"/>
        <v>#REF!</v>
      </c>
    </row>
    <row r="42" spans="1:45" x14ac:dyDescent="0.3">
      <c r="A42" s="21" t="e">
        <f>#REF!</f>
        <v>#REF!</v>
      </c>
      <c r="B42" s="21" t="e">
        <f>#REF!</f>
        <v>#REF!</v>
      </c>
      <c r="C42" s="21" t="e">
        <f>#REF!</f>
        <v>#REF!</v>
      </c>
      <c r="D42" s="21" t="e">
        <f>#REF!</f>
        <v>#REF!</v>
      </c>
      <c r="E42" s="29" t="e" cm="1">
        <f t="array" ref="E42">_xlfn.IFS(#REF!=TRUE,1,#REF!=FALSE,0,#REF!="DO NOT KNOW",0)</f>
        <v>#REF!</v>
      </c>
      <c r="F42" s="29" t="e" cm="1">
        <f t="array" ref="F42">_xlfn.IFS(#REF!=TRUE,1,#REF!=FALSE,0,#REF!="DO NOT KNOW",0)</f>
        <v>#REF!</v>
      </c>
      <c r="G42" s="29" t="e" cm="1">
        <f t="array" ref="G42">_xlfn.IFS(#REF!=TRUE,1,#REF!=FALSE,0,#REF!="DO NOT KNOW",0)</f>
        <v>#REF!</v>
      </c>
      <c r="H42" s="29" t="e" cm="1">
        <f t="array" ref="H42">_xlfn.IFS(#REF!=TRUE,1,#REF!=FALSE,0,#REF!="DO NOT KNOW",0)</f>
        <v>#REF!</v>
      </c>
      <c r="I42" s="29" t="e" cm="1">
        <f t="array" ref="I42">_xlfn.IFS(#REF!=TRUE,1,#REF!=FALSE,0,#REF!="DO NOT KNOW",0)</f>
        <v>#REF!</v>
      </c>
      <c r="J42" s="29" t="e" cm="1">
        <f t="array" ref="J42">_xlfn.IFS(#REF!=TRUE,1,#REF!=FALSE,0,#REF!="DO NOT KNOW",0)</f>
        <v>#REF!</v>
      </c>
      <c r="K42" s="29" t="e" cm="1">
        <f t="array" ref="K42">_xlfn.IFS(#REF!=TRUE,1,#REF!=FALSE,0,#REF!="DO NOT KNOW",0)</f>
        <v>#REF!</v>
      </c>
      <c r="L42" s="29" t="e" cm="1">
        <f t="array" ref="L42">_xlfn.IFS(#REF!=TRUE,1,#REF!=FALSE,0,#REF!="DO NOT KNOW",0)</f>
        <v>#REF!</v>
      </c>
      <c r="M42" s="29" t="e" cm="1">
        <f t="array" ref="M42">_xlfn.IFS(#REF!="AGREE",1,#REF!="DISAGREE",0,#REF!="NOT SURE",0)</f>
        <v>#REF!</v>
      </c>
      <c r="N42" s="29" t="e" cm="1">
        <f t="array" ref="N42">_xlfn.IFS(#REF!="AGREE",1,#REF!="DISAGREE",0,#REF!="NOT SURE",0)</f>
        <v>#REF!</v>
      </c>
      <c r="O42" s="29" t="e" cm="1">
        <f t="array" ref="O42">_xlfn.IFS(#REF!=TRUE,1,#REF!=FALSE,0,#REF!="DO NOT KNOW",0)</f>
        <v>#REF!</v>
      </c>
      <c r="P42" s="29" t="e" cm="1">
        <f t="array" ref="P42">_xlfn.IFS(#REF!=TRUE,1,#REF!=FALSE,0,#REF!="DO NOT KNOW",0)</f>
        <v>#REF!</v>
      </c>
      <c r="Q42" s="29" t="e" cm="1">
        <f t="array" ref="Q42">_xlfn.IFS(#REF!="AGREE",1,#REF!="STRONGLY AGREE",1,#REF!="DISAGREE",0,#REF!="COMPLETELY DISAGREE",0,#REF!="NOT SURE",0)</f>
        <v>#REF!</v>
      </c>
      <c r="R42" s="29" t="e" cm="1">
        <f t="array" ref="R42">_xlfn.IFS(#REF!="AGREE",1,#REF!="STRONGLY AGREE",1,#REF!="DISAGREE",0,#REF!="COMPLETELY DISAGREE",0,#REF!="NOT SURE",0)</f>
        <v>#REF!</v>
      </c>
      <c r="S42" s="29" t="e" cm="1">
        <f t="array" ref="S42">_xlfn.IFS(#REF!=TRUE,1,#REF!=FALSE,0,#REF!="DO NOT KNOW",0)</f>
        <v>#REF!</v>
      </c>
      <c r="T42" s="29" t="e" cm="1">
        <f t="array" ref="T42">_xlfn.IFS(#REF!=TRUE,1,#REF!=FALSE,0,#REF!="DO NOT KNOW",0)</f>
        <v>#REF!</v>
      </c>
      <c r="U42" s="29" t="e" cm="1">
        <f t="array" ref="U42">_xlfn.IFS(#REF!="YES",1,#REF!="NO",0)</f>
        <v>#REF!</v>
      </c>
      <c r="V42" s="29" t="e" cm="1">
        <f t="array" ref="V42">_xlfn.IFS(#REF!="YES",1,#REF!="NO",0)</f>
        <v>#REF!</v>
      </c>
      <c r="W42" s="29" t="e" cm="1">
        <f t="array" ref="W42">_xlfn.IFS(#REF!="AGREE",0,#REF!="STRONGLY AGREE",0,#REF!="DISAGREE",1,#REF!="COMPLETELY DISAGREE",1,#REF!="NOT SURE",0)</f>
        <v>#REF!</v>
      </c>
      <c r="X42" s="29" t="e" cm="1">
        <f t="array" ref="X42">_xlfn.IFS(#REF!="AGREE",0,#REF!="STRONGLY AGREE",0,#REF!="DISAGREE",1,#REF!="COMPLETELY DISAGREE",1,#REF!="NOT SURE",0)</f>
        <v>#REF!</v>
      </c>
      <c r="Y42" s="29" t="e" cm="1">
        <f t="array" ref="Y42">_xlfn.IFS(#REF!="YES",2,#REF!="SOMETIME",1,#REF!="NO",0)</f>
        <v>#REF!</v>
      </c>
      <c r="Z42" s="29" t="e" cm="1">
        <f t="array" ref="Z42">_xlfn.IFS(#REF!="YES",2,#REF!="SOMETIME",1,#REF!="NO",0)</f>
        <v>#REF!</v>
      </c>
      <c r="AA42" s="29" t="e" cm="1">
        <f t="array" ref="AA42">_xlfn.IFS(#REF!="YES",2,#REF!="SOMETIME",1,#REF!="NO",0)</f>
        <v>#REF!</v>
      </c>
      <c r="AB42" s="29" t="e" cm="1">
        <f t="array" ref="AB42">_xlfn.IFS(#REF!="YES",2,#REF!="SOMETIME",1,#REF!="NO",0)</f>
        <v>#REF!</v>
      </c>
      <c r="AC42" s="29" t="e" cm="1">
        <f t="array" ref="AC42">_xlfn.IFS(#REF!=TRUE,1,#REF!=FALSE,0,#REF!="DO NOT KNOW",0)</f>
        <v>#REF!</v>
      </c>
      <c r="AD42" s="29" t="e" cm="1">
        <f t="array" ref="AD42">_xlfn.IFS(#REF!=TRUE,1,#REF!=FALSE,0,#REF!="DO NOT KNOW",0)</f>
        <v>#REF!</v>
      </c>
      <c r="AE42" s="29" t="e" cm="1">
        <f t="array" ref="AE42">_xlfn.IFS(#REF!="AGREE",1,#REF!="STRONGLY AGREE",1,#REF!="DISAGREE",0,#REF!="COMPLETELY DISAGREE",0,#REF!="NOT SURE",0)</f>
        <v>#REF!</v>
      </c>
      <c r="AF42" s="29" t="e" cm="1">
        <f t="array" ref="AF42">_xlfn.IFS(#REF!="AGREE",1,#REF!="STRONGLY AGREE",1,#REF!="DISAGREE",0,#REF!="COMPLETELY DISAGREE",0,#REF!="NOT SURE",0)</f>
        <v>#REF!</v>
      </c>
      <c r="AG42" s="29" t="e" cm="1">
        <f t="array" ref="AG42">_xlfn.IFS(#REF!="AGREE",1,#REF!="STRONGLY AGREE",1,#REF!="DISAGREE",0,#REF!="COMPLETELY DISAGREE",0,#REF!="NOT SURE",0)</f>
        <v>#REF!</v>
      </c>
      <c r="AH42" s="29" t="e" cm="1">
        <f t="array" ref="AH42">_xlfn.IFS(#REF!="AGREE",1,#REF!="STRONGLY AGREE",1,#REF!="DISAGREE",0,#REF!="COMPLETELY DISAGREE",0,#REF!="NOT SURE",0)</f>
        <v>#REF!</v>
      </c>
      <c r="AI42" s="29" t="e" cm="1">
        <f t="array" ref="AI42">_xlfn.IFS(#REF!=TRUE,1,#REF!=FALSE,0,#REF!="DO NOT KNOW",0)</f>
        <v>#REF!</v>
      </c>
      <c r="AJ42" s="29" t="e" cm="1">
        <f t="array" ref="AJ42">_xlfn.IFS(#REF!=TRUE,1,#REF!=FALSE,0,#REF!="DO NOT KNOW",0)</f>
        <v>#REF!</v>
      </c>
      <c r="AK42" s="29" t="e" cm="1">
        <f t="array" ref="AK42">_xlfn.IFS(#REF!="AGREE",0,#REF!="STRONGLY AGREE",0,#REF!="DISAGREE",1,#REF!="COMPLETELY DISAGREE",1,#REF!="NOT SURE",0)</f>
        <v>#REF!</v>
      </c>
      <c r="AL42" s="29" t="e" cm="1">
        <f t="array" ref="AL42">_xlfn.IFS(#REF!="AGREE",0,#REF!="STRONGLY AGREE",0,#REF!="DISAGREE",1,#REF!="COMPLETELY DISAGREE",1,#REF!="NOT SURE",0)</f>
        <v>#REF!</v>
      </c>
      <c r="AM42" s="29" t="e" cm="1">
        <f t="array" ref="AM42">_xlfn.IFS(#REF!="AGREE",1,#REF!="STRONGLY AGREE",1,#REF!="DISAGREE",0,#REF!="COMPLETELY DISAGREE",0,#REF!="NOT SURE",0)</f>
        <v>#REF!</v>
      </c>
      <c r="AN42" s="29" t="e" cm="1">
        <f t="array" ref="AN42">_xlfn.IFS(#REF!="AGREE",1,#REF!="STRONGLY AGREE",1,#REF!="DISAGREE",0,#REF!="COMPLETELY DISAGREE",0,#REF!="NOT SURE",0)</f>
        <v>#REF!</v>
      </c>
      <c r="AO42" s="29" t="e" cm="1">
        <f t="array" ref="AO42">_xlfn.IFS(#REF!="AGREE",0,#REF!="STRONGLY AGREE",0,#REF!="DISAGREE",1,#REF!="COMPLETELY DISAGREE",1,#REF!="NOT SURE",0)</f>
        <v>#REF!</v>
      </c>
      <c r="AP42" s="29" t="e" cm="1">
        <f t="array" ref="AP42">_xlfn.IFS(#REF!="AGREE",0,#REF!="STRONGLY AGREE",0,#REF!="DISAGREE",1,#REF!="COMPLETELY DISAGREE",1,#REF!="NOT SURE",0)</f>
        <v>#REF!</v>
      </c>
      <c r="AQ42" s="29" t="e" cm="1">
        <f t="array" ref="AQ42">_xlfn.IFS(#REF!="AGREE",0,#REF!="STRONGLY AGREE",0,#REF!="DISAGREE",1,#REF!="COMPLETELY DISAGREE",1,#REF!="NOT SURE",0)</f>
        <v>#REF!</v>
      </c>
      <c r="AR42" s="29" t="e" cm="1">
        <f t="array" ref="AR42">_xlfn.IFS(#REF!="AGREE",0,#REF!="STRONGLY AGREE",0,#REF!="DISAGREE",1,#REF!="COMPLETELY DISAGREE",1,#REF!="NOT SURE",0)</f>
        <v>#REF!</v>
      </c>
      <c r="AS42" s="32" t="e">
        <f t="shared" si="0"/>
        <v>#REF!</v>
      </c>
    </row>
    <row r="43" spans="1:45" x14ac:dyDescent="0.3">
      <c r="A43" s="21" t="e">
        <f>#REF!</f>
        <v>#REF!</v>
      </c>
      <c r="B43" s="21" t="e">
        <f>#REF!</f>
        <v>#REF!</v>
      </c>
      <c r="C43" s="21" t="e">
        <f>#REF!</f>
        <v>#REF!</v>
      </c>
      <c r="D43" s="21" t="e">
        <f>#REF!</f>
        <v>#REF!</v>
      </c>
      <c r="E43" s="29" t="e" cm="1">
        <f t="array" ref="E43">_xlfn.IFS(#REF!=TRUE,1,#REF!=FALSE,0,#REF!="DO NOT KNOW",0)</f>
        <v>#REF!</v>
      </c>
      <c r="F43" s="29" t="e" cm="1">
        <f t="array" ref="F43">_xlfn.IFS(#REF!=TRUE,1,#REF!=FALSE,0,#REF!="DO NOT KNOW",0)</f>
        <v>#REF!</v>
      </c>
      <c r="G43" s="29" t="e" cm="1">
        <f t="array" ref="G43">_xlfn.IFS(#REF!=TRUE,1,#REF!=FALSE,0,#REF!="DO NOT KNOW",0)</f>
        <v>#REF!</v>
      </c>
      <c r="H43" s="29" t="e" cm="1">
        <f t="array" ref="H43">_xlfn.IFS(#REF!=TRUE,1,#REF!=FALSE,0,#REF!="DO NOT KNOW",0)</f>
        <v>#REF!</v>
      </c>
      <c r="I43" s="29" t="e" cm="1">
        <f t="array" ref="I43">_xlfn.IFS(#REF!=TRUE,1,#REF!=FALSE,0,#REF!="DO NOT KNOW",0)</f>
        <v>#REF!</v>
      </c>
      <c r="J43" s="29" t="e" cm="1">
        <f t="array" ref="J43">_xlfn.IFS(#REF!=TRUE,1,#REF!=FALSE,0,#REF!="DO NOT KNOW",0)</f>
        <v>#REF!</v>
      </c>
      <c r="K43" s="29" t="e" cm="1">
        <f t="array" ref="K43">_xlfn.IFS(#REF!=TRUE,1,#REF!=FALSE,0,#REF!="DO NOT KNOW",0)</f>
        <v>#REF!</v>
      </c>
      <c r="L43" s="29" t="e" cm="1">
        <f t="array" ref="L43">_xlfn.IFS(#REF!=TRUE,1,#REF!=FALSE,0,#REF!="DO NOT KNOW",0)</f>
        <v>#REF!</v>
      </c>
      <c r="M43" s="29" t="e" cm="1">
        <f t="array" ref="M43">_xlfn.IFS(#REF!="AGREE",1,#REF!="DISAGREE",0,#REF!="NOT SURE",0)</f>
        <v>#REF!</v>
      </c>
      <c r="N43" s="29" t="e" cm="1">
        <f t="array" ref="N43">_xlfn.IFS(#REF!="AGREE",1,#REF!="DISAGREE",0,#REF!="NOT SURE",0)</f>
        <v>#REF!</v>
      </c>
      <c r="O43" s="29" t="e" cm="1">
        <f t="array" ref="O43">_xlfn.IFS(#REF!=TRUE,1,#REF!=FALSE,0,#REF!="DO NOT KNOW",0)</f>
        <v>#REF!</v>
      </c>
      <c r="P43" s="29" t="e" cm="1">
        <f t="array" ref="P43">_xlfn.IFS(#REF!=TRUE,1,#REF!=FALSE,0,#REF!="DO NOT KNOW",0)</f>
        <v>#REF!</v>
      </c>
      <c r="Q43" s="29" t="e" cm="1">
        <f t="array" ref="Q43">_xlfn.IFS(#REF!="AGREE",1,#REF!="STRONGLY AGREE",1,#REF!="DISAGREE",0,#REF!="COMPLETELY DISAGREE",0,#REF!="NOT SURE",0)</f>
        <v>#REF!</v>
      </c>
      <c r="R43" s="29" t="e" cm="1">
        <f t="array" ref="R43">_xlfn.IFS(#REF!="AGREE",1,#REF!="STRONGLY AGREE",1,#REF!="DISAGREE",0,#REF!="COMPLETELY DISAGREE",0,#REF!="NOT SURE",0)</f>
        <v>#REF!</v>
      </c>
      <c r="S43" s="29" t="e" cm="1">
        <f t="array" ref="S43">_xlfn.IFS(#REF!=TRUE,1,#REF!=FALSE,0,#REF!="DO NOT KNOW",0)</f>
        <v>#REF!</v>
      </c>
      <c r="T43" s="29" t="e" cm="1">
        <f t="array" ref="T43">_xlfn.IFS(#REF!=TRUE,1,#REF!=FALSE,0,#REF!="DO NOT KNOW",0)</f>
        <v>#REF!</v>
      </c>
      <c r="U43" s="29" t="e" cm="1">
        <f t="array" ref="U43">_xlfn.IFS(#REF!="YES",1,#REF!="NO",0)</f>
        <v>#REF!</v>
      </c>
      <c r="V43" s="29" t="e" cm="1">
        <f t="array" ref="V43">_xlfn.IFS(#REF!="YES",1,#REF!="NO",0)</f>
        <v>#REF!</v>
      </c>
      <c r="W43" s="29" t="e" cm="1">
        <f t="array" ref="W43">_xlfn.IFS(#REF!="AGREE",0,#REF!="STRONGLY AGREE",0,#REF!="DISAGREE",1,#REF!="COMPLETELY DISAGREE",1,#REF!="NOT SURE",0)</f>
        <v>#REF!</v>
      </c>
      <c r="X43" s="29" t="e" cm="1">
        <f t="array" ref="X43">_xlfn.IFS(#REF!="AGREE",0,#REF!="STRONGLY AGREE",0,#REF!="DISAGREE",1,#REF!="COMPLETELY DISAGREE",1,#REF!="NOT SURE",0)</f>
        <v>#REF!</v>
      </c>
      <c r="Y43" s="29" t="e" cm="1">
        <f t="array" ref="Y43">_xlfn.IFS(#REF!="YES",2,#REF!="SOMETIME",1,#REF!="NO",0)</f>
        <v>#REF!</v>
      </c>
      <c r="Z43" s="29" t="e" cm="1">
        <f t="array" ref="Z43">_xlfn.IFS(#REF!="YES",2,#REF!="SOMETIME",1,#REF!="NO",0)</f>
        <v>#REF!</v>
      </c>
      <c r="AA43" s="29" t="e" cm="1">
        <f t="array" ref="AA43">_xlfn.IFS(#REF!="YES",2,#REF!="SOMETIME",1,#REF!="NO",0)</f>
        <v>#REF!</v>
      </c>
      <c r="AB43" s="29" t="e" cm="1">
        <f t="array" ref="AB43">_xlfn.IFS(#REF!="YES",2,#REF!="SOMETIME",1,#REF!="NO",0)</f>
        <v>#REF!</v>
      </c>
      <c r="AC43" s="29" t="e" cm="1">
        <f t="array" ref="AC43">_xlfn.IFS(#REF!=TRUE,1,#REF!=FALSE,0,#REF!="DO NOT KNOW",0)</f>
        <v>#REF!</v>
      </c>
      <c r="AD43" s="29" t="e" cm="1">
        <f t="array" ref="AD43">_xlfn.IFS(#REF!=TRUE,1,#REF!=FALSE,0,#REF!="DO NOT KNOW",0)</f>
        <v>#REF!</v>
      </c>
      <c r="AE43" s="29" t="e" cm="1">
        <f t="array" ref="AE43">_xlfn.IFS(#REF!="AGREE",1,#REF!="STRONGLY AGREE",1,#REF!="DISAGREE",0,#REF!="COMPLETELY DISAGREE",0,#REF!="NOT SURE",0)</f>
        <v>#REF!</v>
      </c>
      <c r="AF43" s="29" t="e" cm="1">
        <f t="array" ref="AF43">_xlfn.IFS(#REF!="AGREE",1,#REF!="STRONGLY AGREE",1,#REF!="DISAGREE",0,#REF!="COMPLETELY DISAGREE",0,#REF!="NOT SURE",0)</f>
        <v>#REF!</v>
      </c>
      <c r="AG43" s="29" t="e" cm="1">
        <f t="array" ref="AG43">_xlfn.IFS(#REF!="AGREE",1,#REF!="STRONGLY AGREE",1,#REF!="DISAGREE",0,#REF!="COMPLETELY DISAGREE",0,#REF!="NOT SURE",0)</f>
        <v>#REF!</v>
      </c>
      <c r="AH43" s="29" t="e" cm="1">
        <f t="array" ref="AH43">_xlfn.IFS(#REF!="AGREE",1,#REF!="STRONGLY AGREE",1,#REF!="DISAGREE",0,#REF!="COMPLETELY DISAGREE",0,#REF!="NOT SURE",0)</f>
        <v>#REF!</v>
      </c>
      <c r="AI43" s="29" t="e" cm="1">
        <f t="array" ref="AI43">_xlfn.IFS(#REF!=TRUE,1,#REF!=FALSE,0,#REF!="DO NOT KNOW",0)</f>
        <v>#REF!</v>
      </c>
      <c r="AJ43" s="29" t="e" cm="1">
        <f t="array" ref="AJ43">_xlfn.IFS(#REF!=TRUE,1,#REF!=FALSE,0,#REF!="DO NOT KNOW",0)</f>
        <v>#REF!</v>
      </c>
      <c r="AK43" s="29" t="e" cm="1">
        <f t="array" ref="AK43">_xlfn.IFS(#REF!="AGREE",0,#REF!="STRONGLY AGREE",0,#REF!="DISAGREE",1,#REF!="COMPLETELY DISAGREE",1,#REF!="NOT SURE",0)</f>
        <v>#REF!</v>
      </c>
      <c r="AL43" s="29" t="e" cm="1">
        <f t="array" ref="AL43">_xlfn.IFS(#REF!="AGREE",0,#REF!="STRONGLY AGREE",0,#REF!="DISAGREE",1,#REF!="COMPLETELY DISAGREE",1,#REF!="NOT SURE",0)</f>
        <v>#REF!</v>
      </c>
      <c r="AM43" s="29" t="e" cm="1">
        <f t="array" ref="AM43">_xlfn.IFS(#REF!="AGREE",1,#REF!="STRONGLY AGREE",1,#REF!="DISAGREE",0,#REF!="COMPLETELY DISAGREE",0,#REF!="NOT SURE",0)</f>
        <v>#REF!</v>
      </c>
      <c r="AN43" s="29" t="e" cm="1">
        <f t="array" ref="AN43">_xlfn.IFS(#REF!="AGREE",1,#REF!="STRONGLY AGREE",1,#REF!="DISAGREE",0,#REF!="COMPLETELY DISAGREE",0,#REF!="NOT SURE",0)</f>
        <v>#REF!</v>
      </c>
      <c r="AO43" s="29" t="e" cm="1">
        <f t="array" ref="AO43">_xlfn.IFS(#REF!="AGREE",0,#REF!="STRONGLY AGREE",0,#REF!="DISAGREE",1,#REF!="COMPLETELY DISAGREE",1,#REF!="NOT SURE",0)</f>
        <v>#REF!</v>
      </c>
      <c r="AP43" s="29" t="e" cm="1">
        <f t="array" ref="AP43">_xlfn.IFS(#REF!="AGREE",0,#REF!="STRONGLY AGREE",0,#REF!="DISAGREE",1,#REF!="COMPLETELY DISAGREE",1,#REF!="NOT SURE",0)</f>
        <v>#REF!</v>
      </c>
      <c r="AQ43" s="29" t="e" cm="1">
        <f t="array" ref="AQ43">_xlfn.IFS(#REF!="AGREE",0,#REF!="STRONGLY AGREE",0,#REF!="DISAGREE",1,#REF!="COMPLETELY DISAGREE",1,#REF!="NOT SURE",0)</f>
        <v>#REF!</v>
      </c>
      <c r="AR43" s="29" t="e" cm="1">
        <f t="array" ref="AR43">_xlfn.IFS(#REF!="AGREE",0,#REF!="STRONGLY AGREE",0,#REF!="DISAGREE",1,#REF!="COMPLETELY DISAGREE",1,#REF!="NOT SURE",0)</f>
        <v>#REF!</v>
      </c>
      <c r="AS43" s="32" t="e">
        <f t="shared" si="0"/>
        <v>#REF!</v>
      </c>
    </row>
    <row r="44" spans="1:45" x14ac:dyDescent="0.3">
      <c r="A44" s="21" t="e">
        <f>#REF!</f>
        <v>#REF!</v>
      </c>
      <c r="B44" s="21" t="e">
        <f>#REF!</f>
        <v>#REF!</v>
      </c>
      <c r="C44" s="21" t="e">
        <f>#REF!</f>
        <v>#REF!</v>
      </c>
      <c r="D44" s="21" t="e">
        <f>#REF!</f>
        <v>#REF!</v>
      </c>
      <c r="E44" s="29" t="e" cm="1">
        <f t="array" ref="E44">_xlfn.IFS(#REF!=TRUE,1,#REF!=FALSE,0,#REF!="DO NOT KNOW",0)</f>
        <v>#REF!</v>
      </c>
      <c r="F44" s="29" t="e" cm="1">
        <f t="array" ref="F44">_xlfn.IFS(#REF!=TRUE,1,#REF!=FALSE,0,#REF!="DO NOT KNOW",0)</f>
        <v>#REF!</v>
      </c>
      <c r="G44" s="29" t="e" cm="1">
        <f t="array" ref="G44">_xlfn.IFS(#REF!=TRUE,1,#REF!=FALSE,0,#REF!="DO NOT KNOW",0)</f>
        <v>#REF!</v>
      </c>
      <c r="H44" s="29" t="e" cm="1">
        <f t="array" ref="H44">_xlfn.IFS(#REF!=TRUE,1,#REF!=FALSE,0,#REF!="DO NOT KNOW",0)</f>
        <v>#REF!</v>
      </c>
      <c r="I44" s="29" t="e" cm="1">
        <f t="array" ref="I44">_xlfn.IFS(#REF!=TRUE,1,#REF!=FALSE,0,#REF!="DO NOT KNOW",0)</f>
        <v>#REF!</v>
      </c>
      <c r="J44" s="29" t="e" cm="1">
        <f t="array" ref="J44">_xlfn.IFS(#REF!=TRUE,1,#REF!=FALSE,0,#REF!="DO NOT KNOW",0)</f>
        <v>#REF!</v>
      </c>
      <c r="K44" s="29" t="e" cm="1">
        <f t="array" ref="K44">_xlfn.IFS(#REF!=TRUE,1,#REF!=FALSE,0,#REF!="DO NOT KNOW",0)</f>
        <v>#REF!</v>
      </c>
      <c r="L44" s="29" t="e" cm="1">
        <f t="array" ref="L44">_xlfn.IFS(#REF!=TRUE,1,#REF!=FALSE,0,#REF!="DO NOT KNOW",0)</f>
        <v>#REF!</v>
      </c>
      <c r="M44" s="29" t="e" cm="1">
        <f t="array" ref="M44">_xlfn.IFS(#REF!="AGREE",1,#REF!="DISAGREE",0,#REF!="NOT SURE",0)</f>
        <v>#REF!</v>
      </c>
      <c r="N44" s="29" t="e" cm="1">
        <f t="array" ref="N44">_xlfn.IFS(#REF!="AGREE",1,#REF!="DISAGREE",0,#REF!="NOT SURE",0)</f>
        <v>#REF!</v>
      </c>
      <c r="O44" s="29" t="e" cm="1">
        <f t="array" ref="O44">_xlfn.IFS(#REF!=TRUE,1,#REF!=FALSE,0,#REF!="DO NOT KNOW",0)</f>
        <v>#REF!</v>
      </c>
      <c r="P44" s="29" t="e" cm="1">
        <f t="array" ref="P44">_xlfn.IFS(#REF!=TRUE,1,#REF!=FALSE,0,#REF!="DO NOT KNOW",0)</f>
        <v>#REF!</v>
      </c>
      <c r="Q44" s="29" t="e" cm="1">
        <f t="array" ref="Q44">_xlfn.IFS(#REF!="AGREE",1,#REF!="STRONGLY AGREE",1,#REF!="DISAGREE",0,#REF!="COMPLETELY DISAGREE",0,#REF!="NOT SURE",0)</f>
        <v>#REF!</v>
      </c>
      <c r="R44" s="29" t="e" cm="1">
        <f t="array" ref="R44">_xlfn.IFS(#REF!="AGREE",1,#REF!="STRONGLY AGREE",1,#REF!="DISAGREE",0,#REF!="COMPLETELY DISAGREE",0,#REF!="NOT SURE",0)</f>
        <v>#REF!</v>
      </c>
      <c r="S44" s="29" t="e" cm="1">
        <f t="array" ref="S44">_xlfn.IFS(#REF!=TRUE,1,#REF!=FALSE,0,#REF!="DO NOT KNOW",0)</f>
        <v>#REF!</v>
      </c>
      <c r="T44" s="29" t="e" cm="1">
        <f t="array" ref="T44">_xlfn.IFS(#REF!=TRUE,1,#REF!=FALSE,0,#REF!="DO NOT KNOW",0)</f>
        <v>#REF!</v>
      </c>
      <c r="U44" s="29" t="e" cm="1">
        <f t="array" ref="U44">_xlfn.IFS(#REF!="YES",1,#REF!="NO",0)</f>
        <v>#REF!</v>
      </c>
      <c r="V44" s="29" t="e" cm="1">
        <f t="array" ref="V44">_xlfn.IFS(#REF!="YES",1,#REF!="NO",0)</f>
        <v>#REF!</v>
      </c>
      <c r="W44" s="29" t="e" cm="1">
        <f t="array" ref="W44">_xlfn.IFS(#REF!="AGREE",0,#REF!="STRONGLY AGREE",0,#REF!="DISAGREE",1,#REF!="COMPLETELY DISAGREE",1,#REF!="NOT SURE",0)</f>
        <v>#REF!</v>
      </c>
      <c r="X44" s="29" t="e" cm="1">
        <f t="array" ref="X44">_xlfn.IFS(#REF!="AGREE",0,#REF!="STRONGLY AGREE",0,#REF!="DISAGREE",1,#REF!="COMPLETELY DISAGREE",1,#REF!="NOT SURE",0)</f>
        <v>#REF!</v>
      </c>
      <c r="Y44" s="29" t="e" cm="1">
        <f t="array" ref="Y44">_xlfn.IFS(#REF!="YES",2,#REF!="SOMETIME",1,#REF!="NO",0)</f>
        <v>#REF!</v>
      </c>
      <c r="Z44" s="29" t="e" cm="1">
        <f t="array" ref="Z44">_xlfn.IFS(#REF!="YES",2,#REF!="SOMETIME",1,#REF!="NO",0)</f>
        <v>#REF!</v>
      </c>
      <c r="AA44" s="29" t="e" cm="1">
        <f t="array" ref="AA44">_xlfn.IFS(#REF!="YES",2,#REF!="SOMETIME",1,#REF!="NO",0)</f>
        <v>#REF!</v>
      </c>
      <c r="AB44" s="29" t="e" cm="1">
        <f t="array" ref="AB44">_xlfn.IFS(#REF!="YES",2,#REF!="SOMETIME",1,#REF!="NO",0)</f>
        <v>#REF!</v>
      </c>
      <c r="AC44" s="29" t="e" cm="1">
        <f t="array" ref="AC44">_xlfn.IFS(#REF!=TRUE,1,#REF!=FALSE,0,#REF!="DO NOT KNOW",0)</f>
        <v>#REF!</v>
      </c>
      <c r="AD44" s="29" t="e" cm="1">
        <f t="array" ref="AD44">_xlfn.IFS(#REF!=TRUE,1,#REF!=FALSE,0,#REF!="DO NOT KNOW",0)</f>
        <v>#REF!</v>
      </c>
      <c r="AE44" s="29" t="e" cm="1">
        <f t="array" ref="AE44">_xlfn.IFS(#REF!="AGREE",1,#REF!="STRONGLY AGREE",1,#REF!="DISAGREE",0,#REF!="COMPLETELY DISAGREE",0,#REF!="NOT SURE",0)</f>
        <v>#REF!</v>
      </c>
      <c r="AF44" s="29" t="e" cm="1">
        <f t="array" ref="AF44">_xlfn.IFS(#REF!="AGREE",1,#REF!="STRONGLY AGREE",1,#REF!="DISAGREE",0,#REF!="COMPLETELY DISAGREE",0,#REF!="NOT SURE",0)</f>
        <v>#REF!</v>
      </c>
      <c r="AG44" s="29" t="e" cm="1">
        <f t="array" ref="AG44">_xlfn.IFS(#REF!="AGREE",1,#REF!="STRONGLY AGREE",1,#REF!="DISAGREE",0,#REF!="COMPLETELY DISAGREE",0,#REF!="NOT SURE",0)</f>
        <v>#REF!</v>
      </c>
      <c r="AH44" s="29" t="e" cm="1">
        <f t="array" ref="AH44">_xlfn.IFS(#REF!="AGREE",1,#REF!="STRONGLY AGREE",1,#REF!="DISAGREE",0,#REF!="COMPLETELY DISAGREE",0,#REF!="NOT SURE",0)</f>
        <v>#REF!</v>
      </c>
      <c r="AI44" s="29" t="e" cm="1">
        <f t="array" ref="AI44">_xlfn.IFS(#REF!=TRUE,1,#REF!=FALSE,0,#REF!="DO NOT KNOW",0)</f>
        <v>#REF!</v>
      </c>
      <c r="AJ44" s="29" t="e" cm="1">
        <f t="array" ref="AJ44">_xlfn.IFS(#REF!=TRUE,1,#REF!=FALSE,0,#REF!="DO NOT KNOW",0)</f>
        <v>#REF!</v>
      </c>
      <c r="AK44" s="29" t="e" cm="1">
        <f t="array" ref="AK44">_xlfn.IFS(#REF!="AGREE",0,#REF!="STRONGLY AGREE",0,#REF!="DISAGREE",1,#REF!="COMPLETELY DISAGREE",1,#REF!="NOT SURE",0)</f>
        <v>#REF!</v>
      </c>
      <c r="AL44" s="29" t="e" cm="1">
        <f t="array" ref="AL44">_xlfn.IFS(#REF!="AGREE",0,#REF!="STRONGLY AGREE",0,#REF!="DISAGREE",1,#REF!="COMPLETELY DISAGREE",1,#REF!="NOT SURE",0)</f>
        <v>#REF!</v>
      </c>
      <c r="AM44" s="29" t="e" cm="1">
        <f t="array" ref="AM44">_xlfn.IFS(#REF!="AGREE",1,#REF!="STRONGLY AGREE",1,#REF!="DISAGREE",0,#REF!="COMPLETELY DISAGREE",0,#REF!="NOT SURE",0)</f>
        <v>#REF!</v>
      </c>
      <c r="AN44" s="29" t="e" cm="1">
        <f t="array" ref="AN44">_xlfn.IFS(#REF!="AGREE",1,#REF!="STRONGLY AGREE",1,#REF!="DISAGREE",0,#REF!="COMPLETELY DISAGREE",0,#REF!="NOT SURE",0)</f>
        <v>#REF!</v>
      </c>
      <c r="AO44" s="29" t="e" cm="1">
        <f t="array" ref="AO44">_xlfn.IFS(#REF!="AGREE",0,#REF!="STRONGLY AGREE",0,#REF!="DISAGREE",1,#REF!="COMPLETELY DISAGREE",1,#REF!="NOT SURE",0)</f>
        <v>#REF!</v>
      </c>
      <c r="AP44" s="29" t="e" cm="1">
        <f t="array" ref="AP44">_xlfn.IFS(#REF!="AGREE",0,#REF!="STRONGLY AGREE",0,#REF!="DISAGREE",1,#REF!="COMPLETELY DISAGREE",1,#REF!="NOT SURE",0)</f>
        <v>#REF!</v>
      </c>
      <c r="AQ44" s="29" t="e" cm="1">
        <f t="array" ref="AQ44">_xlfn.IFS(#REF!="AGREE",0,#REF!="STRONGLY AGREE",0,#REF!="DISAGREE",1,#REF!="COMPLETELY DISAGREE",1,#REF!="NOT SURE",0)</f>
        <v>#REF!</v>
      </c>
      <c r="AR44" s="29" t="e" cm="1">
        <f t="array" ref="AR44">_xlfn.IFS(#REF!="AGREE",0,#REF!="STRONGLY AGREE",0,#REF!="DISAGREE",1,#REF!="COMPLETELY DISAGREE",1,#REF!="NOT SURE",0)</f>
        <v>#REF!</v>
      </c>
      <c r="AS44" s="32" t="e">
        <f t="shared" si="0"/>
        <v>#REF!</v>
      </c>
    </row>
    <row r="45" spans="1:45" x14ac:dyDescent="0.3">
      <c r="A45" s="21" t="e">
        <f>#REF!</f>
        <v>#REF!</v>
      </c>
      <c r="B45" s="21" t="e">
        <f>#REF!</f>
        <v>#REF!</v>
      </c>
      <c r="C45" s="21" t="e">
        <f>#REF!</f>
        <v>#REF!</v>
      </c>
      <c r="D45" s="21" t="e">
        <f>#REF!</f>
        <v>#REF!</v>
      </c>
      <c r="E45" s="29" t="e" cm="1">
        <f t="array" ref="E45">_xlfn.IFS(#REF!=TRUE,1,#REF!=FALSE,0,#REF!="DO NOT KNOW",0)</f>
        <v>#REF!</v>
      </c>
      <c r="F45" s="29" t="e" cm="1">
        <f t="array" ref="F45">_xlfn.IFS(#REF!=TRUE,1,#REF!=FALSE,0,#REF!="DO NOT KNOW",0)</f>
        <v>#REF!</v>
      </c>
      <c r="G45" s="29" t="e" cm="1">
        <f t="array" ref="G45">_xlfn.IFS(#REF!=TRUE,1,#REF!=FALSE,0,#REF!="DO NOT KNOW",0)</f>
        <v>#REF!</v>
      </c>
      <c r="H45" s="29" t="e" cm="1">
        <f t="array" ref="H45">_xlfn.IFS(#REF!=TRUE,1,#REF!=FALSE,0,#REF!="DO NOT KNOW",0)</f>
        <v>#REF!</v>
      </c>
      <c r="I45" s="29" t="e" cm="1">
        <f t="array" ref="I45">_xlfn.IFS(#REF!=TRUE,1,#REF!=FALSE,0,#REF!="DO NOT KNOW",0)</f>
        <v>#REF!</v>
      </c>
      <c r="J45" s="29" t="e" cm="1">
        <f t="array" ref="J45">_xlfn.IFS(#REF!=TRUE,1,#REF!=FALSE,0,#REF!="DO NOT KNOW",0)</f>
        <v>#REF!</v>
      </c>
      <c r="K45" s="29" t="e" cm="1">
        <f t="array" ref="K45">_xlfn.IFS(#REF!=TRUE,1,#REF!=FALSE,0,#REF!="DO NOT KNOW",0)</f>
        <v>#REF!</v>
      </c>
      <c r="L45" s="29" t="e" cm="1">
        <f t="array" ref="L45">_xlfn.IFS(#REF!=TRUE,1,#REF!=FALSE,0,#REF!="DO NOT KNOW",0)</f>
        <v>#REF!</v>
      </c>
      <c r="M45" s="29" t="e" cm="1">
        <f t="array" ref="M45">_xlfn.IFS(#REF!="AGREE",1,#REF!="DISAGREE",0,#REF!="NOT SURE",0)</f>
        <v>#REF!</v>
      </c>
      <c r="N45" s="29" t="e" cm="1">
        <f t="array" ref="N45">_xlfn.IFS(#REF!="AGREE",1,#REF!="DISAGREE",0,#REF!="NOT SURE",0)</f>
        <v>#REF!</v>
      </c>
      <c r="O45" s="29" t="e" cm="1">
        <f t="array" ref="O45">_xlfn.IFS(#REF!=TRUE,1,#REF!=FALSE,0,#REF!="DO NOT KNOW",0)</f>
        <v>#REF!</v>
      </c>
      <c r="P45" s="29" t="e" cm="1">
        <f t="array" ref="P45">_xlfn.IFS(#REF!=TRUE,1,#REF!=FALSE,0,#REF!="DO NOT KNOW",0)</f>
        <v>#REF!</v>
      </c>
      <c r="Q45" s="29" t="e" cm="1">
        <f t="array" ref="Q45">_xlfn.IFS(#REF!="AGREE",1,#REF!="STRONGLY AGREE",1,#REF!="DISAGREE",0,#REF!="COMPLETELY DISAGREE",0,#REF!="NOT SURE",0)</f>
        <v>#REF!</v>
      </c>
      <c r="R45" s="29" t="e" cm="1">
        <f t="array" ref="R45">_xlfn.IFS(#REF!="AGREE",1,#REF!="STRONGLY AGREE",1,#REF!="DISAGREE",0,#REF!="COMPLETELY DISAGREE",0,#REF!="NOT SURE",0)</f>
        <v>#REF!</v>
      </c>
      <c r="S45" s="29" t="e" cm="1">
        <f t="array" ref="S45">_xlfn.IFS(#REF!=TRUE,1,#REF!=FALSE,0,#REF!="DO NOT KNOW",0)</f>
        <v>#REF!</v>
      </c>
      <c r="T45" s="29" t="e" cm="1">
        <f t="array" ref="T45">_xlfn.IFS(#REF!=TRUE,1,#REF!=FALSE,0,#REF!="DO NOT KNOW",0)</f>
        <v>#REF!</v>
      </c>
      <c r="U45" s="29" t="e" cm="1">
        <f t="array" ref="U45">_xlfn.IFS(#REF!="YES",1,#REF!="NO",0)</f>
        <v>#REF!</v>
      </c>
      <c r="V45" s="29" t="e" cm="1">
        <f t="array" ref="V45">_xlfn.IFS(#REF!="YES",1,#REF!="NO",0)</f>
        <v>#REF!</v>
      </c>
      <c r="W45" s="29" t="e" cm="1">
        <f t="array" ref="W45">_xlfn.IFS(#REF!="AGREE",0,#REF!="STRONGLY AGREE",0,#REF!="DISAGREE",1,#REF!="COMPLETELY DISAGREE",1,#REF!="NOT SURE",0)</f>
        <v>#REF!</v>
      </c>
      <c r="X45" s="29" t="e" cm="1">
        <f t="array" ref="X45">_xlfn.IFS(#REF!="AGREE",0,#REF!="STRONGLY AGREE",0,#REF!="DISAGREE",1,#REF!="COMPLETELY DISAGREE",1,#REF!="NOT SURE",0)</f>
        <v>#REF!</v>
      </c>
      <c r="Y45" s="29" t="e" cm="1">
        <f t="array" ref="Y45">_xlfn.IFS(#REF!="YES",2,#REF!="SOMETIME",1,#REF!="NO",0)</f>
        <v>#REF!</v>
      </c>
      <c r="Z45" s="29" t="e" cm="1">
        <f t="array" ref="Z45">_xlfn.IFS(#REF!="YES",2,#REF!="SOMETIME",1,#REF!="NO",0)</f>
        <v>#REF!</v>
      </c>
      <c r="AA45" s="29" t="e" cm="1">
        <f t="array" ref="AA45">_xlfn.IFS(#REF!="YES",2,#REF!="SOMETIME",1,#REF!="NO",0)</f>
        <v>#REF!</v>
      </c>
      <c r="AB45" s="29" t="e" cm="1">
        <f t="array" ref="AB45">_xlfn.IFS(#REF!="YES",2,#REF!="SOMETIME",1,#REF!="NO",0)</f>
        <v>#REF!</v>
      </c>
      <c r="AC45" s="29" t="e" cm="1">
        <f t="array" ref="AC45">_xlfn.IFS(#REF!=TRUE,1,#REF!=FALSE,0,#REF!="DO NOT KNOW",0)</f>
        <v>#REF!</v>
      </c>
      <c r="AD45" s="29" t="e" cm="1">
        <f t="array" ref="AD45">_xlfn.IFS(#REF!=TRUE,1,#REF!=FALSE,0,#REF!="DO NOT KNOW",0)</f>
        <v>#REF!</v>
      </c>
      <c r="AE45" s="29" t="e" cm="1">
        <f t="array" ref="AE45">_xlfn.IFS(#REF!="AGREE",1,#REF!="STRONGLY AGREE",1,#REF!="DISAGREE",0,#REF!="COMPLETELY DISAGREE",0,#REF!="NOT SURE",0)</f>
        <v>#REF!</v>
      </c>
      <c r="AF45" s="29" t="e" cm="1">
        <f t="array" ref="AF45">_xlfn.IFS(#REF!="AGREE",1,#REF!="STRONGLY AGREE",1,#REF!="DISAGREE",0,#REF!="COMPLETELY DISAGREE",0,#REF!="NOT SURE",0)</f>
        <v>#REF!</v>
      </c>
      <c r="AG45" s="29" t="e" cm="1">
        <f t="array" ref="AG45">_xlfn.IFS(#REF!="AGREE",1,#REF!="STRONGLY AGREE",1,#REF!="DISAGREE",0,#REF!="COMPLETELY DISAGREE",0,#REF!="NOT SURE",0)</f>
        <v>#REF!</v>
      </c>
      <c r="AH45" s="29" t="e" cm="1">
        <f t="array" ref="AH45">_xlfn.IFS(#REF!="AGREE",1,#REF!="STRONGLY AGREE",1,#REF!="DISAGREE",0,#REF!="COMPLETELY DISAGREE",0,#REF!="NOT SURE",0)</f>
        <v>#REF!</v>
      </c>
      <c r="AI45" s="29" t="e" cm="1">
        <f t="array" ref="AI45">_xlfn.IFS(#REF!=TRUE,1,#REF!=FALSE,0,#REF!="DO NOT KNOW",0)</f>
        <v>#REF!</v>
      </c>
      <c r="AJ45" s="29" t="e" cm="1">
        <f t="array" ref="AJ45">_xlfn.IFS(#REF!=TRUE,1,#REF!=FALSE,0,#REF!="DO NOT KNOW",0)</f>
        <v>#REF!</v>
      </c>
      <c r="AK45" s="29" t="e" cm="1">
        <f t="array" ref="AK45">_xlfn.IFS(#REF!="AGREE",0,#REF!="STRONGLY AGREE",0,#REF!="DISAGREE",1,#REF!="COMPLETELY DISAGREE",1,#REF!="NOT SURE",0)</f>
        <v>#REF!</v>
      </c>
      <c r="AL45" s="29" t="e" cm="1">
        <f t="array" ref="AL45">_xlfn.IFS(#REF!="AGREE",0,#REF!="STRONGLY AGREE",0,#REF!="DISAGREE",1,#REF!="COMPLETELY DISAGREE",1,#REF!="NOT SURE",0)</f>
        <v>#REF!</v>
      </c>
      <c r="AM45" s="29" t="e" cm="1">
        <f t="array" ref="AM45">_xlfn.IFS(#REF!="AGREE",1,#REF!="STRONGLY AGREE",1,#REF!="DISAGREE",0,#REF!="COMPLETELY DISAGREE",0,#REF!="NOT SURE",0)</f>
        <v>#REF!</v>
      </c>
      <c r="AN45" s="29" t="e" cm="1">
        <f t="array" ref="AN45">_xlfn.IFS(#REF!="AGREE",1,#REF!="STRONGLY AGREE",1,#REF!="DISAGREE",0,#REF!="COMPLETELY DISAGREE",0,#REF!="NOT SURE",0)</f>
        <v>#REF!</v>
      </c>
      <c r="AO45" s="29" t="e" cm="1">
        <f t="array" ref="AO45">_xlfn.IFS(#REF!="AGREE",0,#REF!="STRONGLY AGREE",0,#REF!="DISAGREE",1,#REF!="COMPLETELY DISAGREE",1,#REF!="NOT SURE",0)</f>
        <v>#REF!</v>
      </c>
      <c r="AP45" s="29" t="e" cm="1">
        <f t="array" ref="AP45">_xlfn.IFS(#REF!="AGREE",0,#REF!="STRONGLY AGREE",0,#REF!="DISAGREE",1,#REF!="COMPLETELY DISAGREE",1,#REF!="NOT SURE",0)</f>
        <v>#REF!</v>
      </c>
      <c r="AQ45" s="29" t="e" cm="1">
        <f t="array" ref="AQ45">_xlfn.IFS(#REF!="AGREE",0,#REF!="STRONGLY AGREE",0,#REF!="DISAGREE",1,#REF!="COMPLETELY DISAGREE",1,#REF!="NOT SURE",0)</f>
        <v>#REF!</v>
      </c>
      <c r="AR45" s="29" t="e" cm="1">
        <f t="array" ref="AR45">_xlfn.IFS(#REF!="AGREE",0,#REF!="STRONGLY AGREE",0,#REF!="DISAGREE",1,#REF!="COMPLETELY DISAGREE",1,#REF!="NOT SURE",0)</f>
        <v>#REF!</v>
      </c>
      <c r="AS45" s="32" t="e">
        <f t="shared" si="0"/>
        <v>#REF!</v>
      </c>
    </row>
    <row r="46" spans="1:45" x14ac:dyDescent="0.3">
      <c r="A46" s="21" t="e">
        <f>#REF!</f>
        <v>#REF!</v>
      </c>
      <c r="B46" s="21" t="e">
        <f>#REF!</f>
        <v>#REF!</v>
      </c>
      <c r="C46" s="21" t="e">
        <f>#REF!</f>
        <v>#REF!</v>
      </c>
      <c r="D46" s="21" t="e">
        <f>#REF!</f>
        <v>#REF!</v>
      </c>
      <c r="E46" s="29" t="e" cm="1">
        <f t="array" ref="E46">_xlfn.IFS(#REF!=TRUE,1,#REF!=FALSE,0,#REF!="DO NOT KNOW",0)</f>
        <v>#REF!</v>
      </c>
      <c r="F46" s="29" t="e" cm="1">
        <f t="array" ref="F46">_xlfn.IFS(#REF!=TRUE,1,#REF!=FALSE,0,#REF!="DO NOT KNOW",0)</f>
        <v>#REF!</v>
      </c>
      <c r="G46" s="29" t="e" cm="1">
        <f t="array" ref="G46">_xlfn.IFS(#REF!=TRUE,1,#REF!=FALSE,0,#REF!="DO NOT KNOW",0)</f>
        <v>#REF!</v>
      </c>
      <c r="H46" s="29" t="e" cm="1">
        <f t="array" ref="H46">_xlfn.IFS(#REF!=TRUE,1,#REF!=FALSE,0,#REF!="DO NOT KNOW",0)</f>
        <v>#REF!</v>
      </c>
      <c r="I46" s="29" t="e" cm="1">
        <f t="array" ref="I46">_xlfn.IFS(#REF!=TRUE,1,#REF!=FALSE,0,#REF!="DO NOT KNOW",0)</f>
        <v>#REF!</v>
      </c>
      <c r="J46" s="29" t="e" cm="1">
        <f t="array" ref="J46">_xlfn.IFS(#REF!=TRUE,1,#REF!=FALSE,0,#REF!="DO NOT KNOW",0)</f>
        <v>#REF!</v>
      </c>
      <c r="K46" s="29" t="e" cm="1">
        <f t="array" ref="K46">_xlfn.IFS(#REF!=TRUE,1,#REF!=FALSE,0,#REF!="DO NOT KNOW",0)</f>
        <v>#REF!</v>
      </c>
      <c r="L46" s="29" t="e" cm="1">
        <f t="array" ref="L46">_xlfn.IFS(#REF!=TRUE,1,#REF!=FALSE,0,#REF!="DO NOT KNOW",0)</f>
        <v>#REF!</v>
      </c>
      <c r="M46" s="29" t="e" cm="1">
        <f t="array" ref="M46">_xlfn.IFS(#REF!="AGREE",1,#REF!="DISAGREE",0,#REF!="NOT SURE",0)</f>
        <v>#REF!</v>
      </c>
      <c r="N46" s="29" t="e" cm="1">
        <f t="array" ref="N46">_xlfn.IFS(#REF!="AGREE",1,#REF!="DISAGREE",0,#REF!="NOT SURE",0)</f>
        <v>#REF!</v>
      </c>
      <c r="O46" s="29" t="e" cm="1">
        <f t="array" ref="O46">_xlfn.IFS(#REF!=TRUE,1,#REF!=FALSE,0,#REF!="DO NOT KNOW",0)</f>
        <v>#REF!</v>
      </c>
      <c r="P46" s="29" t="e" cm="1">
        <f t="array" ref="P46">_xlfn.IFS(#REF!=TRUE,1,#REF!=FALSE,0,#REF!="DO NOT KNOW",0)</f>
        <v>#REF!</v>
      </c>
      <c r="Q46" s="29" t="e" cm="1">
        <f t="array" ref="Q46">_xlfn.IFS(#REF!="AGREE",1,#REF!="STRONGLY AGREE",1,#REF!="DISAGREE",0,#REF!="COMPLETELY DISAGREE",0,#REF!="NOT SURE",0)</f>
        <v>#REF!</v>
      </c>
      <c r="R46" s="29" t="e" cm="1">
        <f t="array" ref="R46">_xlfn.IFS(#REF!="AGREE",1,#REF!="STRONGLY AGREE",1,#REF!="DISAGREE",0,#REF!="COMPLETELY DISAGREE",0,#REF!="NOT SURE",0)</f>
        <v>#REF!</v>
      </c>
      <c r="S46" s="29" t="e" cm="1">
        <f t="array" ref="S46">_xlfn.IFS(#REF!=TRUE,1,#REF!=FALSE,0,#REF!="DO NOT KNOW",0)</f>
        <v>#REF!</v>
      </c>
      <c r="T46" s="29" t="e" cm="1">
        <f t="array" ref="T46">_xlfn.IFS(#REF!=TRUE,1,#REF!=FALSE,0,#REF!="DO NOT KNOW",0)</f>
        <v>#REF!</v>
      </c>
      <c r="U46" s="29" t="e" cm="1">
        <f t="array" ref="U46">_xlfn.IFS(#REF!="YES",1,#REF!="NO",0)</f>
        <v>#REF!</v>
      </c>
      <c r="V46" s="29" t="e" cm="1">
        <f t="array" ref="V46">_xlfn.IFS(#REF!="YES",1,#REF!="NO",0)</f>
        <v>#REF!</v>
      </c>
      <c r="W46" s="29" t="e" cm="1">
        <f t="array" ref="W46">_xlfn.IFS(#REF!="AGREE",0,#REF!="STRONGLY AGREE",0,#REF!="DISAGREE",1,#REF!="COMPLETELY DISAGREE",1,#REF!="NOT SURE",0)</f>
        <v>#REF!</v>
      </c>
      <c r="X46" s="29" t="e" cm="1">
        <f t="array" ref="X46">_xlfn.IFS(#REF!="AGREE",0,#REF!="STRONGLY AGREE",0,#REF!="DISAGREE",1,#REF!="COMPLETELY DISAGREE",1,#REF!="NOT SURE",0)</f>
        <v>#REF!</v>
      </c>
      <c r="Y46" s="29" t="e" cm="1">
        <f t="array" ref="Y46">_xlfn.IFS(#REF!="YES",2,#REF!="SOMETIME",1,#REF!="NO",0)</f>
        <v>#REF!</v>
      </c>
      <c r="Z46" s="29" t="e" cm="1">
        <f t="array" ref="Z46">_xlfn.IFS(#REF!="YES",2,#REF!="SOMETIME",1,#REF!="NO",0)</f>
        <v>#REF!</v>
      </c>
      <c r="AA46" s="29" t="e" cm="1">
        <f t="array" ref="AA46">_xlfn.IFS(#REF!="YES",2,#REF!="SOMETIME",1,#REF!="NO",0)</f>
        <v>#REF!</v>
      </c>
      <c r="AB46" s="29" t="e" cm="1">
        <f t="array" ref="AB46">_xlfn.IFS(#REF!="YES",2,#REF!="SOMETIME",1,#REF!="NO",0)</f>
        <v>#REF!</v>
      </c>
      <c r="AC46" s="29" t="e" cm="1">
        <f t="array" ref="AC46">_xlfn.IFS(#REF!=TRUE,1,#REF!=FALSE,0,#REF!="DO NOT KNOW",0)</f>
        <v>#REF!</v>
      </c>
      <c r="AD46" s="29" t="e" cm="1">
        <f t="array" ref="AD46">_xlfn.IFS(#REF!=TRUE,1,#REF!=FALSE,0,#REF!="DO NOT KNOW",0)</f>
        <v>#REF!</v>
      </c>
      <c r="AE46" s="29" t="e" cm="1">
        <f t="array" ref="AE46">_xlfn.IFS(#REF!="AGREE",1,#REF!="STRONGLY AGREE",1,#REF!="DISAGREE",0,#REF!="COMPLETELY DISAGREE",0,#REF!="NOT SURE",0)</f>
        <v>#REF!</v>
      </c>
      <c r="AF46" s="29" t="e" cm="1">
        <f t="array" ref="AF46">_xlfn.IFS(#REF!="AGREE",1,#REF!="STRONGLY AGREE",1,#REF!="DISAGREE",0,#REF!="COMPLETELY DISAGREE",0,#REF!="NOT SURE",0)</f>
        <v>#REF!</v>
      </c>
      <c r="AG46" s="29" t="e" cm="1">
        <f t="array" ref="AG46">_xlfn.IFS(#REF!="AGREE",1,#REF!="STRONGLY AGREE",1,#REF!="DISAGREE",0,#REF!="COMPLETELY DISAGREE",0,#REF!="NOT SURE",0)</f>
        <v>#REF!</v>
      </c>
      <c r="AH46" s="29" t="e" cm="1">
        <f t="array" ref="AH46">_xlfn.IFS(#REF!="AGREE",1,#REF!="STRONGLY AGREE",1,#REF!="DISAGREE",0,#REF!="COMPLETELY DISAGREE",0,#REF!="NOT SURE",0)</f>
        <v>#REF!</v>
      </c>
      <c r="AI46" s="29" t="e" cm="1">
        <f t="array" ref="AI46">_xlfn.IFS(#REF!=TRUE,1,#REF!=FALSE,0,#REF!="DO NOT KNOW",0)</f>
        <v>#REF!</v>
      </c>
      <c r="AJ46" s="29" t="e" cm="1">
        <f t="array" ref="AJ46">_xlfn.IFS(#REF!=TRUE,1,#REF!=FALSE,0,#REF!="DO NOT KNOW",0)</f>
        <v>#REF!</v>
      </c>
      <c r="AK46" s="29" t="e" cm="1">
        <f t="array" ref="AK46">_xlfn.IFS(#REF!="AGREE",0,#REF!="STRONGLY AGREE",0,#REF!="DISAGREE",1,#REF!="COMPLETELY DISAGREE",1,#REF!="NOT SURE",0)</f>
        <v>#REF!</v>
      </c>
      <c r="AL46" s="29" t="e" cm="1">
        <f t="array" ref="AL46">_xlfn.IFS(#REF!="AGREE",0,#REF!="STRONGLY AGREE",0,#REF!="DISAGREE",1,#REF!="COMPLETELY DISAGREE",1,#REF!="NOT SURE",0)</f>
        <v>#REF!</v>
      </c>
      <c r="AM46" s="29" t="e" cm="1">
        <f t="array" ref="AM46">_xlfn.IFS(#REF!="AGREE",1,#REF!="STRONGLY AGREE",1,#REF!="DISAGREE",0,#REF!="COMPLETELY DISAGREE",0,#REF!="NOT SURE",0)</f>
        <v>#REF!</v>
      </c>
      <c r="AN46" s="29" t="e" cm="1">
        <f t="array" ref="AN46">_xlfn.IFS(#REF!="AGREE",1,#REF!="STRONGLY AGREE",1,#REF!="DISAGREE",0,#REF!="COMPLETELY DISAGREE",0,#REF!="NOT SURE",0)</f>
        <v>#REF!</v>
      </c>
      <c r="AO46" s="29" t="e" cm="1">
        <f t="array" ref="AO46">_xlfn.IFS(#REF!="AGREE",0,#REF!="STRONGLY AGREE",0,#REF!="DISAGREE",1,#REF!="COMPLETELY DISAGREE",1,#REF!="NOT SURE",0)</f>
        <v>#REF!</v>
      </c>
      <c r="AP46" s="29" t="e" cm="1">
        <f t="array" ref="AP46">_xlfn.IFS(#REF!="AGREE",0,#REF!="STRONGLY AGREE",0,#REF!="DISAGREE",1,#REF!="COMPLETELY DISAGREE",1,#REF!="NOT SURE",0)</f>
        <v>#REF!</v>
      </c>
      <c r="AQ46" s="29" t="e" cm="1">
        <f t="array" ref="AQ46">_xlfn.IFS(#REF!="AGREE",0,#REF!="STRONGLY AGREE",0,#REF!="DISAGREE",1,#REF!="COMPLETELY DISAGREE",1,#REF!="NOT SURE",0)</f>
        <v>#REF!</v>
      </c>
      <c r="AR46" s="29" t="e" cm="1">
        <f t="array" ref="AR46">_xlfn.IFS(#REF!="AGREE",0,#REF!="STRONGLY AGREE",0,#REF!="DISAGREE",1,#REF!="COMPLETELY DISAGREE",1,#REF!="NOT SURE",0)</f>
        <v>#REF!</v>
      </c>
      <c r="AS46" s="32" t="e">
        <f t="shared" si="0"/>
        <v>#REF!</v>
      </c>
    </row>
    <row r="47" spans="1:45" x14ac:dyDescent="0.3">
      <c r="A47" s="21" t="e">
        <f>#REF!</f>
        <v>#REF!</v>
      </c>
      <c r="B47" s="21" t="e">
        <f>#REF!</f>
        <v>#REF!</v>
      </c>
      <c r="C47" s="21" t="e">
        <f>#REF!</f>
        <v>#REF!</v>
      </c>
      <c r="D47" s="21" t="e">
        <f>#REF!</f>
        <v>#REF!</v>
      </c>
      <c r="E47" s="29" t="e" cm="1">
        <f t="array" ref="E47">_xlfn.IFS(#REF!=TRUE,1,#REF!=FALSE,0,#REF!="DO NOT KNOW",0)</f>
        <v>#REF!</v>
      </c>
      <c r="F47" s="29" t="e" cm="1">
        <f t="array" ref="F47">_xlfn.IFS(#REF!=TRUE,1,#REF!=FALSE,0,#REF!="DO NOT KNOW",0)</f>
        <v>#REF!</v>
      </c>
      <c r="G47" s="29" t="e" cm="1">
        <f t="array" ref="G47">_xlfn.IFS(#REF!=TRUE,1,#REF!=FALSE,0,#REF!="DO NOT KNOW",0)</f>
        <v>#REF!</v>
      </c>
      <c r="H47" s="29" t="e" cm="1">
        <f t="array" ref="H47">_xlfn.IFS(#REF!=TRUE,1,#REF!=FALSE,0,#REF!="DO NOT KNOW",0)</f>
        <v>#REF!</v>
      </c>
      <c r="I47" s="29" t="e" cm="1">
        <f t="array" ref="I47">_xlfn.IFS(#REF!=TRUE,1,#REF!=FALSE,0,#REF!="DO NOT KNOW",0)</f>
        <v>#REF!</v>
      </c>
      <c r="J47" s="29" t="e" cm="1">
        <f t="array" ref="J47">_xlfn.IFS(#REF!=TRUE,1,#REF!=FALSE,0,#REF!="DO NOT KNOW",0)</f>
        <v>#REF!</v>
      </c>
      <c r="K47" s="29" t="e" cm="1">
        <f t="array" ref="K47">_xlfn.IFS(#REF!=TRUE,1,#REF!=FALSE,0,#REF!="DO NOT KNOW",0)</f>
        <v>#REF!</v>
      </c>
      <c r="L47" s="29" t="e" cm="1">
        <f t="array" ref="L47">_xlfn.IFS(#REF!=TRUE,1,#REF!=FALSE,0,#REF!="DO NOT KNOW",0)</f>
        <v>#REF!</v>
      </c>
      <c r="M47" s="29" t="e" cm="1">
        <f t="array" ref="M47">_xlfn.IFS(#REF!="AGREE",1,#REF!="DISAGREE",0,#REF!="NOT SURE",0)</f>
        <v>#REF!</v>
      </c>
      <c r="N47" s="29" t="e" cm="1">
        <f t="array" ref="N47">_xlfn.IFS(#REF!="AGREE",1,#REF!="DISAGREE",0,#REF!="NOT SURE",0)</f>
        <v>#REF!</v>
      </c>
      <c r="O47" s="29" t="e" cm="1">
        <f t="array" ref="O47">_xlfn.IFS(#REF!=TRUE,1,#REF!=FALSE,0,#REF!="DO NOT KNOW",0)</f>
        <v>#REF!</v>
      </c>
      <c r="P47" s="29" t="e" cm="1">
        <f t="array" ref="P47">_xlfn.IFS(#REF!=TRUE,1,#REF!=FALSE,0,#REF!="DO NOT KNOW",0)</f>
        <v>#REF!</v>
      </c>
      <c r="Q47" s="29" t="e" cm="1">
        <f t="array" ref="Q47">_xlfn.IFS(#REF!="AGREE",1,#REF!="STRONGLY AGREE",1,#REF!="DISAGREE",0,#REF!="COMPLETELY DISAGREE",0,#REF!="NOT SURE",0)</f>
        <v>#REF!</v>
      </c>
      <c r="R47" s="29" t="e" cm="1">
        <f t="array" ref="R47">_xlfn.IFS(#REF!="AGREE",1,#REF!="STRONGLY AGREE",1,#REF!="DISAGREE",0,#REF!="COMPLETELY DISAGREE",0,#REF!="NOT SURE",0)</f>
        <v>#REF!</v>
      </c>
      <c r="S47" s="29" t="e" cm="1">
        <f t="array" ref="S47">_xlfn.IFS(#REF!=TRUE,1,#REF!=FALSE,0,#REF!="DO NOT KNOW",0)</f>
        <v>#REF!</v>
      </c>
      <c r="T47" s="29" t="e" cm="1">
        <f t="array" ref="T47">_xlfn.IFS(#REF!=TRUE,1,#REF!=FALSE,0,#REF!="DO NOT KNOW",0)</f>
        <v>#REF!</v>
      </c>
      <c r="U47" s="29" t="e" cm="1">
        <f t="array" ref="U47">_xlfn.IFS(#REF!="YES",1,#REF!="NO",0)</f>
        <v>#REF!</v>
      </c>
      <c r="V47" s="29" t="e" cm="1">
        <f t="array" ref="V47">_xlfn.IFS(#REF!="YES",1,#REF!="NO",0)</f>
        <v>#REF!</v>
      </c>
      <c r="W47" s="29" t="e" cm="1">
        <f t="array" ref="W47">_xlfn.IFS(#REF!="AGREE",0,#REF!="STRONGLY AGREE",0,#REF!="DISAGREE",1,#REF!="COMPLETELY DISAGREE",1,#REF!="NOT SURE",0)</f>
        <v>#REF!</v>
      </c>
      <c r="X47" s="29" t="e" cm="1">
        <f t="array" ref="X47">_xlfn.IFS(#REF!="AGREE",0,#REF!="STRONGLY AGREE",0,#REF!="DISAGREE",1,#REF!="COMPLETELY DISAGREE",1,#REF!="NOT SURE",0)</f>
        <v>#REF!</v>
      </c>
      <c r="Y47" s="29" t="e" cm="1">
        <f t="array" ref="Y47">_xlfn.IFS(#REF!="YES",2,#REF!="SOMETIME",1,#REF!="NO",0)</f>
        <v>#REF!</v>
      </c>
      <c r="Z47" s="29" t="e" cm="1">
        <f t="array" ref="Z47">_xlfn.IFS(#REF!="YES",2,#REF!="SOMETIME",1,#REF!="NO",0)</f>
        <v>#REF!</v>
      </c>
      <c r="AA47" s="29" t="e" cm="1">
        <f t="array" ref="AA47">_xlfn.IFS(#REF!="YES",2,#REF!="SOMETIME",1,#REF!="NO",0)</f>
        <v>#REF!</v>
      </c>
      <c r="AB47" s="29" t="e" cm="1">
        <f t="array" ref="AB47">_xlfn.IFS(#REF!="YES",2,#REF!="SOMETIME",1,#REF!="NO",0)</f>
        <v>#REF!</v>
      </c>
      <c r="AC47" s="29" t="e" cm="1">
        <f t="array" ref="AC47">_xlfn.IFS(#REF!=TRUE,1,#REF!=FALSE,0,#REF!="DO NOT KNOW",0)</f>
        <v>#REF!</v>
      </c>
      <c r="AD47" s="29" t="e" cm="1">
        <f t="array" ref="AD47">_xlfn.IFS(#REF!=TRUE,1,#REF!=FALSE,0,#REF!="DO NOT KNOW",0)</f>
        <v>#REF!</v>
      </c>
      <c r="AE47" s="29" t="e" cm="1">
        <f t="array" ref="AE47">_xlfn.IFS(#REF!="AGREE",1,#REF!="STRONGLY AGREE",1,#REF!="DISAGREE",0,#REF!="COMPLETELY DISAGREE",0,#REF!="NOT SURE",0)</f>
        <v>#REF!</v>
      </c>
      <c r="AF47" s="29" t="e" cm="1">
        <f t="array" ref="AF47">_xlfn.IFS(#REF!="AGREE",1,#REF!="STRONGLY AGREE",1,#REF!="DISAGREE",0,#REF!="COMPLETELY DISAGREE",0,#REF!="NOT SURE",0)</f>
        <v>#REF!</v>
      </c>
      <c r="AG47" s="29" t="e" cm="1">
        <f t="array" ref="AG47">_xlfn.IFS(#REF!="AGREE",1,#REF!="STRONGLY AGREE",1,#REF!="DISAGREE",0,#REF!="COMPLETELY DISAGREE",0,#REF!="NOT SURE",0)</f>
        <v>#REF!</v>
      </c>
      <c r="AH47" s="29" t="e" cm="1">
        <f t="array" ref="AH47">_xlfn.IFS(#REF!="AGREE",1,#REF!="STRONGLY AGREE",1,#REF!="DISAGREE",0,#REF!="COMPLETELY DISAGREE",0,#REF!="NOT SURE",0)</f>
        <v>#REF!</v>
      </c>
      <c r="AI47" s="29" t="e" cm="1">
        <f t="array" ref="AI47">_xlfn.IFS(#REF!=TRUE,1,#REF!=FALSE,0,#REF!="DO NOT KNOW",0)</f>
        <v>#REF!</v>
      </c>
      <c r="AJ47" s="29" t="e" cm="1">
        <f t="array" ref="AJ47">_xlfn.IFS(#REF!=TRUE,1,#REF!=FALSE,0,#REF!="DO NOT KNOW",0)</f>
        <v>#REF!</v>
      </c>
      <c r="AK47" s="29" t="e" cm="1">
        <f t="array" ref="AK47">_xlfn.IFS(#REF!="AGREE",0,#REF!="STRONGLY AGREE",0,#REF!="DISAGREE",1,#REF!="COMPLETELY DISAGREE",1,#REF!="NOT SURE",0)</f>
        <v>#REF!</v>
      </c>
      <c r="AL47" s="29" t="e" cm="1">
        <f t="array" ref="AL47">_xlfn.IFS(#REF!="AGREE",0,#REF!="STRONGLY AGREE",0,#REF!="DISAGREE",1,#REF!="COMPLETELY DISAGREE",1,#REF!="NOT SURE",0)</f>
        <v>#REF!</v>
      </c>
      <c r="AM47" s="29" t="e" cm="1">
        <f t="array" ref="AM47">_xlfn.IFS(#REF!="AGREE",1,#REF!="STRONGLY AGREE",1,#REF!="DISAGREE",0,#REF!="COMPLETELY DISAGREE",0,#REF!="NOT SURE",0)</f>
        <v>#REF!</v>
      </c>
      <c r="AN47" s="29" t="e" cm="1">
        <f t="array" ref="AN47">_xlfn.IFS(#REF!="AGREE",1,#REF!="STRONGLY AGREE",1,#REF!="DISAGREE",0,#REF!="COMPLETELY DISAGREE",0,#REF!="NOT SURE",0)</f>
        <v>#REF!</v>
      </c>
      <c r="AO47" s="29" t="e" cm="1">
        <f t="array" ref="AO47">_xlfn.IFS(#REF!="AGREE",0,#REF!="STRONGLY AGREE",0,#REF!="DISAGREE",1,#REF!="COMPLETELY DISAGREE",1,#REF!="NOT SURE",0)</f>
        <v>#REF!</v>
      </c>
      <c r="AP47" s="29" t="e" cm="1">
        <f t="array" ref="AP47">_xlfn.IFS(#REF!="AGREE",0,#REF!="STRONGLY AGREE",0,#REF!="DISAGREE",1,#REF!="COMPLETELY DISAGREE",1,#REF!="NOT SURE",0)</f>
        <v>#REF!</v>
      </c>
      <c r="AQ47" s="29" t="e" cm="1">
        <f t="array" ref="AQ47">_xlfn.IFS(#REF!="AGREE",0,#REF!="STRONGLY AGREE",0,#REF!="DISAGREE",1,#REF!="COMPLETELY DISAGREE",1,#REF!="NOT SURE",0)</f>
        <v>#REF!</v>
      </c>
      <c r="AR47" s="29" t="e" cm="1">
        <f t="array" ref="AR47">_xlfn.IFS(#REF!="AGREE",0,#REF!="STRONGLY AGREE",0,#REF!="DISAGREE",1,#REF!="COMPLETELY DISAGREE",1,#REF!="NOT SURE",0)</f>
        <v>#REF!</v>
      </c>
      <c r="AS47" s="32" t="e">
        <f t="shared" si="0"/>
        <v>#REF!</v>
      </c>
    </row>
    <row r="48" spans="1:45" x14ac:dyDescent="0.3">
      <c r="A48" s="21" t="e">
        <f>#REF!</f>
        <v>#REF!</v>
      </c>
      <c r="B48" s="21" t="e">
        <f>#REF!</f>
        <v>#REF!</v>
      </c>
      <c r="C48" s="21" t="e">
        <f>#REF!</f>
        <v>#REF!</v>
      </c>
      <c r="D48" s="21" t="e">
        <f>#REF!</f>
        <v>#REF!</v>
      </c>
      <c r="E48" s="29" t="e" cm="1">
        <f t="array" ref="E48">_xlfn.IFS(#REF!=TRUE,1,#REF!=FALSE,0,#REF!="DO NOT KNOW",0)</f>
        <v>#REF!</v>
      </c>
      <c r="F48" s="29" t="e" cm="1">
        <f t="array" ref="F48">_xlfn.IFS(#REF!=TRUE,1,#REF!=FALSE,0,#REF!="DO NOT KNOW",0)</f>
        <v>#REF!</v>
      </c>
      <c r="G48" s="29" t="e" cm="1">
        <f t="array" ref="G48">_xlfn.IFS(#REF!=TRUE,1,#REF!=FALSE,0,#REF!="DO NOT KNOW",0)</f>
        <v>#REF!</v>
      </c>
      <c r="H48" s="29" t="e" cm="1">
        <f t="array" ref="H48">_xlfn.IFS(#REF!=TRUE,1,#REF!=FALSE,0,#REF!="DO NOT KNOW",0)</f>
        <v>#REF!</v>
      </c>
      <c r="I48" s="29" t="e" cm="1">
        <f t="array" ref="I48">_xlfn.IFS(#REF!=TRUE,1,#REF!=FALSE,0,#REF!="DO NOT KNOW",0)</f>
        <v>#REF!</v>
      </c>
      <c r="J48" s="29" t="e" cm="1">
        <f t="array" ref="J48">_xlfn.IFS(#REF!=TRUE,1,#REF!=FALSE,0,#REF!="DO NOT KNOW",0)</f>
        <v>#REF!</v>
      </c>
      <c r="K48" s="29" t="e" cm="1">
        <f t="array" ref="K48">_xlfn.IFS(#REF!=TRUE,1,#REF!=FALSE,0,#REF!="DO NOT KNOW",0)</f>
        <v>#REF!</v>
      </c>
      <c r="L48" s="29" t="e" cm="1">
        <f t="array" ref="L48">_xlfn.IFS(#REF!=TRUE,1,#REF!=FALSE,0,#REF!="DO NOT KNOW",0)</f>
        <v>#REF!</v>
      </c>
      <c r="M48" s="29" t="e" cm="1">
        <f t="array" ref="M48">_xlfn.IFS(#REF!="AGREE",1,#REF!="DISAGREE",0,#REF!="NOT SURE",0)</f>
        <v>#REF!</v>
      </c>
      <c r="N48" s="29" t="e" cm="1">
        <f t="array" ref="N48">_xlfn.IFS(#REF!="AGREE",1,#REF!="DISAGREE",0,#REF!="NOT SURE",0)</f>
        <v>#REF!</v>
      </c>
      <c r="O48" s="29" t="e" cm="1">
        <f t="array" ref="O48">_xlfn.IFS(#REF!=TRUE,1,#REF!=FALSE,0,#REF!="DO NOT KNOW",0)</f>
        <v>#REF!</v>
      </c>
      <c r="P48" s="29" t="e" cm="1">
        <f t="array" ref="P48">_xlfn.IFS(#REF!=TRUE,1,#REF!=FALSE,0,#REF!="DO NOT KNOW",0)</f>
        <v>#REF!</v>
      </c>
      <c r="Q48" s="29" t="e" cm="1">
        <f t="array" ref="Q48">_xlfn.IFS(#REF!="AGREE",1,#REF!="STRONGLY AGREE",1,#REF!="DISAGREE",0,#REF!="COMPLETELY DISAGREE",0,#REF!="NOT SURE",0)</f>
        <v>#REF!</v>
      </c>
      <c r="R48" s="29" t="e" cm="1">
        <f t="array" ref="R48">_xlfn.IFS(#REF!="AGREE",1,#REF!="STRONGLY AGREE",1,#REF!="DISAGREE",0,#REF!="COMPLETELY DISAGREE",0,#REF!="NOT SURE",0)</f>
        <v>#REF!</v>
      </c>
      <c r="S48" s="29" t="e" cm="1">
        <f t="array" ref="S48">_xlfn.IFS(#REF!=TRUE,1,#REF!=FALSE,0,#REF!="DO NOT KNOW",0)</f>
        <v>#REF!</v>
      </c>
      <c r="T48" s="29" t="e" cm="1">
        <f t="array" ref="T48">_xlfn.IFS(#REF!=TRUE,1,#REF!=FALSE,0,#REF!="DO NOT KNOW",0)</f>
        <v>#REF!</v>
      </c>
      <c r="U48" s="29" t="e" cm="1">
        <f t="array" ref="U48">_xlfn.IFS(#REF!="YES",1,#REF!="NO",0)</f>
        <v>#REF!</v>
      </c>
      <c r="V48" s="29" t="e" cm="1">
        <f t="array" ref="V48">_xlfn.IFS(#REF!="YES",1,#REF!="NO",0)</f>
        <v>#REF!</v>
      </c>
      <c r="W48" s="29" t="e" cm="1">
        <f t="array" ref="W48">_xlfn.IFS(#REF!="AGREE",0,#REF!="STRONGLY AGREE",0,#REF!="DISAGREE",1,#REF!="COMPLETELY DISAGREE",1,#REF!="NOT SURE",0)</f>
        <v>#REF!</v>
      </c>
      <c r="X48" s="29" t="e" cm="1">
        <f t="array" ref="X48">_xlfn.IFS(#REF!="AGREE",0,#REF!="STRONGLY AGREE",0,#REF!="DISAGREE",1,#REF!="COMPLETELY DISAGREE",1,#REF!="NOT SURE",0)</f>
        <v>#REF!</v>
      </c>
      <c r="Y48" s="29" t="e" cm="1">
        <f t="array" ref="Y48">_xlfn.IFS(#REF!="YES",2,#REF!="SOMETIME",1,#REF!="NO",0)</f>
        <v>#REF!</v>
      </c>
      <c r="Z48" s="29" t="e" cm="1">
        <f t="array" ref="Z48">_xlfn.IFS(#REF!="YES",2,#REF!="SOMETIME",1,#REF!="NO",0)</f>
        <v>#REF!</v>
      </c>
      <c r="AA48" s="29" t="e" cm="1">
        <f t="array" ref="AA48">_xlfn.IFS(#REF!="YES",2,#REF!="SOMETIME",1,#REF!="NO",0)</f>
        <v>#REF!</v>
      </c>
      <c r="AB48" s="29" t="e" cm="1">
        <f t="array" ref="AB48">_xlfn.IFS(#REF!="YES",2,#REF!="SOMETIME",1,#REF!="NO",0)</f>
        <v>#REF!</v>
      </c>
      <c r="AC48" s="29" t="e" cm="1">
        <f t="array" ref="AC48">_xlfn.IFS(#REF!=TRUE,1,#REF!=FALSE,0,#REF!="DO NOT KNOW",0)</f>
        <v>#REF!</v>
      </c>
      <c r="AD48" s="29" t="e" cm="1">
        <f t="array" ref="AD48">_xlfn.IFS(#REF!=TRUE,1,#REF!=FALSE,0,#REF!="DO NOT KNOW",0)</f>
        <v>#REF!</v>
      </c>
      <c r="AE48" s="29" t="e" cm="1">
        <f t="array" ref="AE48">_xlfn.IFS(#REF!="AGREE",1,#REF!="STRONGLY AGREE",1,#REF!="DISAGREE",0,#REF!="COMPLETELY DISAGREE",0,#REF!="NOT SURE",0)</f>
        <v>#REF!</v>
      </c>
      <c r="AF48" s="29" t="e" cm="1">
        <f t="array" ref="AF48">_xlfn.IFS(#REF!="AGREE",1,#REF!="STRONGLY AGREE",1,#REF!="DISAGREE",0,#REF!="COMPLETELY DISAGREE",0,#REF!="NOT SURE",0)</f>
        <v>#REF!</v>
      </c>
      <c r="AG48" s="29" t="e" cm="1">
        <f t="array" ref="AG48">_xlfn.IFS(#REF!="AGREE",1,#REF!="STRONGLY AGREE",1,#REF!="DISAGREE",0,#REF!="COMPLETELY DISAGREE",0,#REF!="NOT SURE",0)</f>
        <v>#REF!</v>
      </c>
      <c r="AH48" s="29" t="e" cm="1">
        <f t="array" ref="AH48">_xlfn.IFS(#REF!="AGREE",1,#REF!="STRONGLY AGREE",1,#REF!="DISAGREE",0,#REF!="COMPLETELY DISAGREE",0,#REF!="NOT SURE",0)</f>
        <v>#REF!</v>
      </c>
      <c r="AI48" s="29" t="e" cm="1">
        <f t="array" ref="AI48">_xlfn.IFS(#REF!=TRUE,1,#REF!=FALSE,0,#REF!="DO NOT KNOW",0)</f>
        <v>#REF!</v>
      </c>
      <c r="AJ48" s="29" t="e" cm="1">
        <f t="array" ref="AJ48">_xlfn.IFS(#REF!=TRUE,1,#REF!=FALSE,0,#REF!="DO NOT KNOW",0)</f>
        <v>#REF!</v>
      </c>
      <c r="AK48" s="29" t="e" cm="1">
        <f t="array" ref="AK48">_xlfn.IFS(#REF!="AGREE",0,#REF!="STRONGLY AGREE",0,#REF!="DISAGREE",1,#REF!="COMPLETELY DISAGREE",1,#REF!="NOT SURE",0)</f>
        <v>#REF!</v>
      </c>
      <c r="AL48" s="29" t="e" cm="1">
        <f t="array" ref="AL48">_xlfn.IFS(#REF!="AGREE",0,#REF!="STRONGLY AGREE",0,#REF!="DISAGREE",1,#REF!="COMPLETELY DISAGREE",1,#REF!="NOT SURE",0)</f>
        <v>#REF!</v>
      </c>
      <c r="AM48" s="29" t="e" cm="1">
        <f t="array" ref="AM48">_xlfn.IFS(#REF!="AGREE",1,#REF!="STRONGLY AGREE",1,#REF!="DISAGREE",0,#REF!="COMPLETELY DISAGREE",0,#REF!="NOT SURE",0)</f>
        <v>#REF!</v>
      </c>
      <c r="AN48" s="29" t="e" cm="1">
        <f t="array" ref="AN48">_xlfn.IFS(#REF!="AGREE",1,#REF!="STRONGLY AGREE",1,#REF!="DISAGREE",0,#REF!="COMPLETELY DISAGREE",0,#REF!="NOT SURE",0)</f>
        <v>#REF!</v>
      </c>
      <c r="AO48" s="29" t="e" cm="1">
        <f t="array" ref="AO48">_xlfn.IFS(#REF!="AGREE",0,#REF!="STRONGLY AGREE",0,#REF!="DISAGREE",1,#REF!="COMPLETELY DISAGREE",1,#REF!="NOT SURE",0)</f>
        <v>#REF!</v>
      </c>
      <c r="AP48" s="29" t="e" cm="1">
        <f t="array" ref="AP48">_xlfn.IFS(#REF!="AGREE",0,#REF!="STRONGLY AGREE",0,#REF!="DISAGREE",1,#REF!="COMPLETELY DISAGREE",1,#REF!="NOT SURE",0)</f>
        <v>#REF!</v>
      </c>
      <c r="AQ48" s="29" t="e" cm="1">
        <f t="array" ref="AQ48">_xlfn.IFS(#REF!="AGREE",0,#REF!="STRONGLY AGREE",0,#REF!="DISAGREE",1,#REF!="COMPLETELY DISAGREE",1,#REF!="NOT SURE",0)</f>
        <v>#REF!</v>
      </c>
      <c r="AR48" s="29" t="e" cm="1">
        <f t="array" ref="AR48">_xlfn.IFS(#REF!="AGREE",0,#REF!="STRONGLY AGREE",0,#REF!="DISAGREE",1,#REF!="COMPLETELY DISAGREE",1,#REF!="NOT SURE",0)</f>
        <v>#REF!</v>
      </c>
      <c r="AS48" s="32" t="e">
        <f t="shared" si="0"/>
        <v>#REF!</v>
      </c>
    </row>
    <row r="49" spans="1:45" x14ac:dyDescent="0.3">
      <c r="A49" s="21" t="e">
        <f>#REF!</f>
        <v>#REF!</v>
      </c>
      <c r="B49" s="21" t="e">
        <f>#REF!</f>
        <v>#REF!</v>
      </c>
      <c r="C49" s="21" t="e">
        <f>#REF!</f>
        <v>#REF!</v>
      </c>
      <c r="D49" s="21" t="e">
        <f>#REF!</f>
        <v>#REF!</v>
      </c>
      <c r="E49" s="29" t="e" cm="1">
        <f t="array" ref="E49">_xlfn.IFS(#REF!=TRUE,1,#REF!=FALSE,0,#REF!="DO NOT KNOW",0)</f>
        <v>#REF!</v>
      </c>
      <c r="F49" s="29" t="e" cm="1">
        <f t="array" ref="F49">_xlfn.IFS(#REF!=TRUE,1,#REF!=FALSE,0,#REF!="DO NOT KNOW",0)</f>
        <v>#REF!</v>
      </c>
      <c r="G49" s="29" t="e" cm="1">
        <f t="array" ref="G49">_xlfn.IFS(#REF!=TRUE,1,#REF!=FALSE,0,#REF!="DO NOT KNOW",0)</f>
        <v>#REF!</v>
      </c>
      <c r="H49" s="29" t="e" cm="1">
        <f t="array" ref="H49">_xlfn.IFS(#REF!=TRUE,1,#REF!=FALSE,0,#REF!="DO NOT KNOW",0)</f>
        <v>#REF!</v>
      </c>
      <c r="I49" s="29" t="e" cm="1">
        <f t="array" ref="I49">_xlfn.IFS(#REF!=TRUE,1,#REF!=FALSE,0,#REF!="DO NOT KNOW",0)</f>
        <v>#REF!</v>
      </c>
      <c r="J49" s="29" t="e" cm="1">
        <f t="array" ref="J49">_xlfn.IFS(#REF!=TRUE,1,#REF!=FALSE,0,#REF!="DO NOT KNOW",0)</f>
        <v>#REF!</v>
      </c>
      <c r="K49" s="29" t="e" cm="1">
        <f t="array" ref="K49">_xlfn.IFS(#REF!=TRUE,1,#REF!=FALSE,0,#REF!="DO NOT KNOW",0)</f>
        <v>#REF!</v>
      </c>
      <c r="L49" s="29" t="e" cm="1">
        <f t="array" ref="L49">_xlfn.IFS(#REF!=TRUE,1,#REF!=FALSE,0,#REF!="DO NOT KNOW",0)</f>
        <v>#REF!</v>
      </c>
      <c r="M49" s="29" t="e" cm="1">
        <f t="array" ref="M49">_xlfn.IFS(#REF!="AGREE",1,#REF!="DISAGREE",0,#REF!="NOT SURE",0)</f>
        <v>#REF!</v>
      </c>
      <c r="N49" s="29" t="e" cm="1">
        <f t="array" ref="N49">_xlfn.IFS(#REF!="AGREE",1,#REF!="DISAGREE",0,#REF!="NOT SURE",0)</f>
        <v>#REF!</v>
      </c>
      <c r="O49" s="29" t="e" cm="1">
        <f t="array" ref="O49">_xlfn.IFS(#REF!=TRUE,1,#REF!=FALSE,0,#REF!="DO NOT KNOW",0)</f>
        <v>#REF!</v>
      </c>
      <c r="P49" s="29" t="e" cm="1">
        <f t="array" ref="P49">_xlfn.IFS(#REF!=TRUE,1,#REF!=FALSE,0,#REF!="DO NOT KNOW",0)</f>
        <v>#REF!</v>
      </c>
      <c r="Q49" s="29" t="e" cm="1">
        <f t="array" ref="Q49">_xlfn.IFS(#REF!="AGREE",1,#REF!="STRONGLY AGREE",1,#REF!="DISAGREE",0,#REF!="COMPLETELY DISAGREE",0,#REF!="NOT SURE",0)</f>
        <v>#REF!</v>
      </c>
      <c r="R49" s="29" t="e" cm="1">
        <f t="array" ref="R49">_xlfn.IFS(#REF!="AGREE",1,#REF!="STRONGLY AGREE",1,#REF!="DISAGREE",0,#REF!="COMPLETELY DISAGREE",0,#REF!="NOT SURE",0)</f>
        <v>#REF!</v>
      </c>
      <c r="S49" s="29" t="e" cm="1">
        <f t="array" ref="S49">_xlfn.IFS(#REF!=TRUE,1,#REF!=FALSE,0,#REF!="DO NOT KNOW",0)</f>
        <v>#REF!</v>
      </c>
      <c r="T49" s="29" t="e" cm="1">
        <f t="array" ref="T49">_xlfn.IFS(#REF!=TRUE,1,#REF!=FALSE,0,#REF!="DO NOT KNOW",0)</f>
        <v>#REF!</v>
      </c>
      <c r="U49" s="29" t="e" cm="1">
        <f t="array" ref="U49">_xlfn.IFS(#REF!="YES",1,#REF!="NO",0)</f>
        <v>#REF!</v>
      </c>
      <c r="V49" s="29" t="e" cm="1">
        <f t="array" ref="V49">_xlfn.IFS(#REF!="YES",1,#REF!="NO",0)</f>
        <v>#REF!</v>
      </c>
      <c r="W49" s="29" t="e" cm="1">
        <f t="array" ref="W49">_xlfn.IFS(#REF!="AGREE",0,#REF!="STRONGLY AGREE",0,#REF!="DISAGREE",1,#REF!="COMPLETELY DISAGREE",1,#REF!="NOT SURE",0)</f>
        <v>#REF!</v>
      </c>
      <c r="X49" s="29" t="e" cm="1">
        <f t="array" ref="X49">_xlfn.IFS(#REF!="AGREE",0,#REF!="STRONGLY AGREE",0,#REF!="DISAGREE",1,#REF!="COMPLETELY DISAGREE",1,#REF!="NOT SURE",0)</f>
        <v>#REF!</v>
      </c>
      <c r="Y49" s="29" t="e" cm="1">
        <f t="array" ref="Y49">_xlfn.IFS(#REF!="YES",2,#REF!="SOMETIME",1,#REF!="NO",0)</f>
        <v>#REF!</v>
      </c>
      <c r="Z49" s="29" t="e" cm="1">
        <f t="array" ref="Z49">_xlfn.IFS(#REF!="YES",2,#REF!="SOMETIME",1,#REF!="NO",0)</f>
        <v>#REF!</v>
      </c>
      <c r="AA49" s="29" t="e" cm="1">
        <f t="array" ref="AA49">_xlfn.IFS(#REF!="YES",2,#REF!="SOMETIME",1,#REF!="NO",0)</f>
        <v>#REF!</v>
      </c>
      <c r="AB49" s="29" t="e" cm="1">
        <f t="array" ref="AB49">_xlfn.IFS(#REF!="YES",2,#REF!="SOMETIME",1,#REF!="NO",0)</f>
        <v>#REF!</v>
      </c>
      <c r="AC49" s="29" t="e" cm="1">
        <f t="array" ref="AC49">_xlfn.IFS(#REF!=TRUE,1,#REF!=FALSE,0,#REF!="DO NOT KNOW",0)</f>
        <v>#REF!</v>
      </c>
      <c r="AD49" s="29" t="e" cm="1">
        <f t="array" ref="AD49">_xlfn.IFS(#REF!=TRUE,1,#REF!=FALSE,0,#REF!="DO NOT KNOW",0)</f>
        <v>#REF!</v>
      </c>
      <c r="AE49" s="29" t="e" cm="1">
        <f t="array" ref="AE49">_xlfn.IFS(#REF!="AGREE",1,#REF!="STRONGLY AGREE",1,#REF!="DISAGREE",0,#REF!="COMPLETELY DISAGREE",0,#REF!="NOT SURE",0)</f>
        <v>#REF!</v>
      </c>
      <c r="AF49" s="29" t="e" cm="1">
        <f t="array" ref="AF49">_xlfn.IFS(#REF!="AGREE",1,#REF!="STRONGLY AGREE",1,#REF!="DISAGREE",0,#REF!="COMPLETELY DISAGREE",0,#REF!="NOT SURE",0)</f>
        <v>#REF!</v>
      </c>
      <c r="AG49" s="29" t="e" cm="1">
        <f t="array" ref="AG49">_xlfn.IFS(#REF!="AGREE",1,#REF!="STRONGLY AGREE",1,#REF!="DISAGREE",0,#REF!="COMPLETELY DISAGREE",0,#REF!="NOT SURE",0)</f>
        <v>#REF!</v>
      </c>
      <c r="AH49" s="29" t="e" cm="1">
        <f t="array" ref="AH49">_xlfn.IFS(#REF!="AGREE",1,#REF!="STRONGLY AGREE",1,#REF!="DISAGREE",0,#REF!="COMPLETELY DISAGREE",0,#REF!="NOT SURE",0)</f>
        <v>#REF!</v>
      </c>
      <c r="AI49" s="29" t="e" cm="1">
        <f t="array" ref="AI49">_xlfn.IFS(#REF!=TRUE,1,#REF!=FALSE,0,#REF!="DO NOT KNOW",0)</f>
        <v>#REF!</v>
      </c>
      <c r="AJ49" s="29" t="e" cm="1">
        <f t="array" ref="AJ49">_xlfn.IFS(#REF!=TRUE,1,#REF!=FALSE,0,#REF!="DO NOT KNOW",0)</f>
        <v>#REF!</v>
      </c>
      <c r="AK49" s="29" t="e" cm="1">
        <f t="array" ref="AK49">_xlfn.IFS(#REF!="AGREE",0,#REF!="STRONGLY AGREE",0,#REF!="DISAGREE",1,#REF!="COMPLETELY DISAGREE",1,#REF!="NOT SURE",0)</f>
        <v>#REF!</v>
      </c>
      <c r="AL49" s="29" t="e" cm="1">
        <f t="array" ref="AL49">_xlfn.IFS(#REF!="AGREE",0,#REF!="STRONGLY AGREE",0,#REF!="DISAGREE",1,#REF!="COMPLETELY DISAGREE",1,#REF!="NOT SURE",0)</f>
        <v>#REF!</v>
      </c>
      <c r="AM49" s="29" t="e" cm="1">
        <f t="array" ref="AM49">_xlfn.IFS(#REF!="AGREE",1,#REF!="STRONGLY AGREE",1,#REF!="DISAGREE",0,#REF!="COMPLETELY DISAGREE",0,#REF!="NOT SURE",0)</f>
        <v>#REF!</v>
      </c>
      <c r="AN49" s="29" t="e" cm="1">
        <f t="array" ref="AN49">_xlfn.IFS(#REF!="AGREE",1,#REF!="STRONGLY AGREE",1,#REF!="DISAGREE",0,#REF!="COMPLETELY DISAGREE",0,#REF!="NOT SURE",0)</f>
        <v>#REF!</v>
      </c>
      <c r="AO49" s="29" t="e" cm="1">
        <f t="array" ref="AO49">_xlfn.IFS(#REF!="AGREE",0,#REF!="STRONGLY AGREE",0,#REF!="DISAGREE",1,#REF!="COMPLETELY DISAGREE",1,#REF!="NOT SURE",0)</f>
        <v>#REF!</v>
      </c>
      <c r="AP49" s="29" t="e" cm="1">
        <f t="array" ref="AP49">_xlfn.IFS(#REF!="AGREE",0,#REF!="STRONGLY AGREE",0,#REF!="DISAGREE",1,#REF!="COMPLETELY DISAGREE",1,#REF!="NOT SURE",0)</f>
        <v>#REF!</v>
      </c>
      <c r="AQ49" s="29" t="e" cm="1">
        <f t="array" ref="AQ49">_xlfn.IFS(#REF!="AGREE",0,#REF!="STRONGLY AGREE",0,#REF!="DISAGREE",1,#REF!="COMPLETELY DISAGREE",1,#REF!="NOT SURE",0)</f>
        <v>#REF!</v>
      </c>
      <c r="AR49" s="29" t="e" cm="1">
        <f t="array" ref="AR49">_xlfn.IFS(#REF!="AGREE",0,#REF!="STRONGLY AGREE",0,#REF!="DISAGREE",1,#REF!="COMPLETELY DISAGREE",1,#REF!="NOT SURE",0)</f>
        <v>#REF!</v>
      </c>
      <c r="AS49" s="32" t="e">
        <f t="shared" si="0"/>
        <v>#REF!</v>
      </c>
    </row>
    <row r="50" spans="1:45" x14ac:dyDescent="0.3">
      <c r="A50" s="21" t="e">
        <f>#REF!</f>
        <v>#REF!</v>
      </c>
      <c r="B50" s="21" t="e">
        <f>#REF!</f>
        <v>#REF!</v>
      </c>
      <c r="C50" s="21" t="e">
        <f>#REF!</f>
        <v>#REF!</v>
      </c>
      <c r="D50" s="21" t="e">
        <f>#REF!</f>
        <v>#REF!</v>
      </c>
      <c r="E50" s="29" t="e" cm="1">
        <f t="array" ref="E50">_xlfn.IFS(#REF!=TRUE,1,#REF!=FALSE,0,#REF!="DO NOT KNOW",0)</f>
        <v>#REF!</v>
      </c>
      <c r="F50" s="29" t="e" cm="1">
        <f t="array" ref="F50">_xlfn.IFS(#REF!=TRUE,1,#REF!=FALSE,0,#REF!="DO NOT KNOW",0)</f>
        <v>#REF!</v>
      </c>
      <c r="G50" s="29" t="e" cm="1">
        <f t="array" ref="G50">_xlfn.IFS(#REF!=TRUE,1,#REF!=FALSE,0,#REF!="DO NOT KNOW",0)</f>
        <v>#REF!</v>
      </c>
      <c r="H50" s="29" t="e" cm="1">
        <f t="array" ref="H50">_xlfn.IFS(#REF!=TRUE,1,#REF!=FALSE,0,#REF!="DO NOT KNOW",0)</f>
        <v>#REF!</v>
      </c>
      <c r="I50" s="29" t="e" cm="1">
        <f t="array" ref="I50">_xlfn.IFS(#REF!=TRUE,1,#REF!=FALSE,0,#REF!="DO NOT KNOW",0)</f>
        <v>#REF!</v>
      </c>
      <c r="J50" s="29" t="e" cm="1">
        <f t="array" ref="J50">_xlfn.IFS(#REF!=TRUE,1,#REF!=FALSE,0,#REF!="DO NOT KNOW",0)</f>
        <v>#REF!</v>
      </c>
      <c r="K50" s="29" t="e" cm="1">
        <f t="array" ref="K50">_xlfn.IFS(#REF!=TRUE,1,#REF!=FALSE,0,#REF!="DO NOT KNOW",0)</f>
        <v>#REF!</v>
      </c>
      <c r="L50" s="29" t="e" cm="1">
        <f t="array" ref="L50">_xlfn.IFS(#REF!=TRUE,1,#REF!=FALSE,0,#REF!="DO NOT KNOW",0)</f>
        <v>#REF!</v>
      </c>
      <c r="M50" s="29" t="e" cm="1">
        <f t="array" ref="M50">_xlfn.IFS(#REF!="AGREE",1,#REF!="DISAGREE",0,#REF!="NOT SURE",0)</f>
        <v>#REF!</v>
      </c>
      <c r="N50" s="29" t="e" cm="1">
        <f t="array" ref="N50">_xlfn.IFS(#REF!="AGREE",1,#REF!="DISAGREE",0,#REF!="NOT SURE",0)</f>
        <v>#REF!</v>
      </c>
      <c r="O50" s="29" t="e" cm="1">
        <f t="array" ref="O50">_xlfn.IFS(#REF!=TRUE,1,#REF!=FALSE,0,#REF!="DO NOT KNOW",0)</f>
        <v>#REF!</v>
      </c>
      <c r="P50" s="29" t="e" cm="1">
        <f t="array" ref="P50">_xlfn.IFS(#REF!=TRUE,1,#REF!=FALSE,0,#REF!="DO NOT KNOW",0)</f>
        <v>#REF!</v>
      </c>
      <c r="Q50" s="29" t="e" cm="1">
        <f t="array" ref="Q50">_xlfn.IFS(#REF!="AGREE",1,#REF!="STRONGLY AGREE",1,#REF!="DISAGREE",0,#REF!="COMPLETELY DISAGREE",0,#REF!="NOT SURE",0)</f>
        <v>#REF!</v>
      </c>
      <c r="R50" s="29" t="e" cm="1">
        <f t="array" ref="R50">_xlfn.IFS(#REF!="AGREE",1,#REF!="STRONGLY AGREE",1,#REF!="DISAGREE",0,#REF!="COMPLETELY DISAGREE",0,#REF!="NOT SURE",0)</f>
        <v>#REF!</v>
      </c>
      <c r="S50" s="29" t="e" cm="1">
        <f t="array" ref="S50">_xlfn.IFS(#REF!=TRUE,1,#REF!=FALSE,0,#REF!="DO NOT KNOW",0)</f>
        <v>#REF!</v>
      </c>
      <c r="T50" s="29" t="e" cm="1">
        <f t="array" ref="T50">_xlfn.IFS(#REF!=TRUE,1,#REF!=FALSE,0,#REF!="DO NOT KNOW",0)</f>
        <v>#REF!</v>
      </c>
      <c r="U50" s="29" t="e" cm="1">
        <f t="array" ref="U50">_xlfn.IFS(#REF!="YES",1,#REF!="NO",0)</f>
        <v>#REF!</v>
      </c>
      <c r="V50" s="29" t="e" cm="1">
        <f t="array" ref="V50">_xlfn.IFS(#REF!="YES",1,#REF!="NO",0)</f>
        <v>#REF!</v>
      </c>
      <c r="W50" s="29" t="e" cm="1">
        <f t="array" ref="W50">_xlfn.IFS(#REF!="AGREE",0,#REF!="STRONGLY AGREE",0,#REF!="DISAGREE",1,#REF!="COMPLETELY DISAGREE",1,#REF!="NOT SURE",0)</f>
        <v>#REF!</v>
      </c>
      <c r="X50" s="29" t="e" cm="1">
        <f t="array" ref="X50">_xlfn.IFS(#REF!="AGREE",0,#REF!="STRONGLY AGREE",0,#REF!="DISAGREE",1,#REF!="COMPLETELY DISAGREE",1,#REF!="NOT SURE",0)</f>
        <v>#REF!</v>
      </c>
      <c r="Y50" s="29" t="e" cm="1">
        <f t="array" ref="Y50">_xlfn.IFS(#REF!="YES",2,#REF!="SOMETIME",1,#REF!="NO",0)</f>
        <v>#REF!</v>
      </c>
      <c r="Z50" s="29" t="e" cm="1">
        <f t="array" ref="Z50">_xlfn.IFS(#REF!="YES",2,#REF!="SOMETIME",1,#REF!="NO",0)</f>
        <v>#REF!</v>
      </c>
      <c r="AA50" s="29" t="e" cm="1">
        <f t="array" ref="AA50">_xlfn.IFS(#REF!="YES",2,#REF!="SOMETIME",1,#REF!="NO",0)</f>
        <v>#REF!</v>
      </c>
      <c r="AB50" s="29" t="e" cm="1">
        <f t="array" ref="AB50">_xlfn.IFS(#REF!="YES",2,#REF!="SOMETIME",1,#REF!="NO",0)</f>
        <v>#REF!</v>
      </c>
      <c r="AC50" s="29" t="e" cm="1">
        <f t="array" ref="AC50">_xlfn.IFS(#REF!=TRUE,1,#REF!=FALSE,0,#REF!="DO NOT KNOW",0)</f>
        <v>#REF!</v>
      </c>
      <c r="AD50" s="29" t="e" cm="1">
        <f t="array" ref="AD50">_xlfn.IFS(#REF!=TRUE,1,#REF!=FALSE,0,#REF!="DO NOT KNOW",0)</f>
        <v>#REF!</v>
      </c>
      <c r="AE50" s="29" t="e" cm="1">
        <f t="array" ref="AE50">_xlfn.IFS(#REF!="AGREE",1,#REF!="STRONGLY AGREE",1,#REF!="DISAGREE",0,#REF!="COMPLETELY DISAGREE",0,#REF!="NOT SURE",0)</f>
        <v>#REF!</v>
      </c>
      <c r="AF50" s="29" t="e" cm="1">
        <f t="array" ref="AF50">_xlfn.IFS(#REF!="AGREE",1,#REF!="STRONGLY AGREE",1,#REF!="DISAGREE",0,#REF!="COMPLETELY DISAGREE",0,#REF!="NOT SURE",0)</f>
        <v>#REF!</v>
      </c>
      <c r="AG50" s="29" t="e" cm="1">
        <f t="array" ref="AG50">_xlfn.IFS(#REF!="AGREE",1,#REF!="STRONGLY AGREE",1,#REF!="DISAGREE",0,#REF!="COMPLETELY DISAGREE",0,#REF!="NOT SURE",0)</f>
        <v>#REF!</v>
      </c>
      <c r="AH50" s="29" t="e" cm="1">
        <f t="array" ref="AH50">_xlfn.IFS(#REF!="AGREE",1,#REF!="STRONGLY AGREE",1,#REF!="DISAGREE",0,#REF!="COMPLETELY DISAGREE",0,#REF!="NOT SURE",0)</f>
        <v>#REF!</v>
      </c>
      <c r="AI50" s="29" t="e" cm="1">
        <f t="array" ref="AI50">_xlfn.IFS(#REF!=TRUE,1,#REF!=FALSE,0,#REF!="DO NOT KNOW",0)</f>
        <v>#REF!</v>
      </c>
      <c r="AJ50" s="29" t="e" cm="1">
        <f t="array" ref="AJ50">_xlfn.IFS(#REF!=TRUE,1,#REF!=FALSE,0,#REF!="DO NOT KNOW",0)</f>
        <v>#REF!</v>
      </c>
      <c r="AK50" s="29" t="e" cm="1">
        <f t="array" ref="AK50">_xlfn.IFS(#REF!="AGREE",0,#REF!="STRONGLY AGREE",0,#REF!="DISAGREE",1,#REF!="COMPLETELY DISAGREE",1,#REF!="NOT SURE",0)</f>
        <v>#REF!</v>
      </c>
      <c r="AL50" s="29" t="e" cm="1">
        <f t="array" ref="AL50">_xlfn.IFS(#REF!="AGREE",0,#REF!="STRONGLY AGREE",0,#REF!="DISAGREE",1,#REF!="COMPLETELY DISAGREE",1,#REF!="NOT SURE",0)</f>
        <v>#REF!</v>
      </c>
      <c r="AM50" s="29" t="e" cm="1">
        <f t="array" ref="AM50">_xlfn.IFS(#REF!="AGREE",1,#REF!="STRONGLY AGREE",1,#REF!="DISAGREE",0,#REF!="COMPLETELY DISAGREE",0,#REF!="NOT SURE",0)</f>
        <v>#REF!</v>
      </c>
      <c r="AN50" s="29" t="e" cm="1">
        <f t="array" ref="AN50">_xlfn.IFS(#REF!="AGREE",1,#REF!="STRONGLY AGREE",1,#REF!="DISAGREE",0,#REF!="COMPLETELY DISAGREE",0,#REF!="NOT SURE",0)</f>
        <v>#REF!</v>
      </c>
      <c r="AO50" s="29" t="e" cm="1">
        <f t="array" ref="AO50">_xlfn.IFS(#REF!="AGREE",0,#REF!="STRONGLY AGREE",0,#REF!="DISAGREE",1,#REF!="COMPLETELY DISAGREE",1,#REF!="NOT SURE",0)</f>
        <v>#REF!</v>
      </c>
      <c r="AP50" s="29" t="e" cm="1">
        <f t="array" ref="AP50">_xlfn.IFS(#REF!="AGREE",0,#REF!="STRONGLY AGREE",0,#REF!="DISAGREE",1,#REF!="COMPLETELY DISAGREE",1,#REF!="NOT SURE",0)</f>
        <v>#REF!</v>
      </c>
      <c r="AQ50" s="29" t="e" cm="1">
        <f t="array" ref="AQ50">_xlfn.IFS(#REF!="AGREE",0,#REF!="STRONGLY AGREE",0,#REF!="DISAGREE",1,#REF!="COMPLETELY DISAGREE",1,#REF!="NOT SURE",0)</f>
        <v>#REF!</v>
      </c>
      <c r="AR50" s="29" t="e" cm="1">
        <f t="array" ref="AR50">_xlfn.IFS(#REF!="AGREE",0,#REF!="STRONGLY AGREE",0,#REF!="DISAGREE",1,#REF!="COMPLETELY DISAGREE",1,#REF!="NOT SURE",0)</f>
        <v>#REF!</v>
      </c>
      <c r="AS50" s="32" t="e">
        <f t="shared" si="0"/>
        <v>#REF!</v>
      </c>
    </row>
    <row r="51" spans="1:45" x14ac:dyDescent="0.3">
      <c r="A51" s="21" t="e">
        <f>#REF!</f>
        <v>#REF!</v>
      </c>
      <c r="B51" s="21" t="e">
        <f>#REF!</f>
        <v>#REF!</v>
      </c>
      <c r="C51" s="21" t="e">
        <f>#REF!</f>
        <v>#REF!</v>
      </c>
      <c r="D51" s="21" t="e">
        <f>#REF!</f>
        <v>#REF!</v>
      </c>
      <c r="E51" s="29" t="e" cm="1">
        <f t="array" ref="E51">_xlfn.IFS(#REF!=TRUE,1,#REF!=FALSE,0,#REF!="DO NOT KNOW",0)</f>
        <v>#REF!</v>
      </c>
      <c r="F51" s="29" t="e" cm="1">
        <f t="array" ref="F51">_xlfn.IFS(#REF!=TRUE,1,#REF!=FALSE,0,#REF!="DO NOT KNOW",0)</f>
        <v>#REF!</v>
      </c>
      <c r="G51" s="29" t="e" cm="1">
        <f t="array" ref="G51">_xlfn.IFS(#REF!=TRUE,1,#REF!=FALSE,0,#REF!="DO NOT KNOW",0)</f>
        <v>#REF!</v>
      </c>
      <c r="H51" s="29" t="e" cm="1">
        <f t="array" ref="H51">_xlfn.IFS(#REF!=TRUE,1,#REF!=FALSE,0,#REF!="DO NOT KNOW",0)</f>
        <v>#REF!</v>
      </c>
      <c r="I51" s="29" t="e" cm="1">
        <f t="array" ref="I51">_xlfn.IFS(#REF!=TRUE,1,#REF!=FALSE,0,#REF!="DO NOT KNOW",0)</f>
        <v>#REF!</v>
      </c>
      <c r="J51" s="29" t="e" cm="1">
        <f t="array" ref="J51">_xlfn.IFS(#REF!=TRUE,1,#REF!=FALSE,0,#REF!="DO NOT KNOW",0)</f>
        <v>#REF!</v>
      </c>
      <c r="K51" s="29" t="e" cm="1">
        <f t="array" ref="K51">_xlfn.IFS(#REF!=TRUE,1,#REF!=FALSE,0,#REF!="DO NOT KNOW",0)</f>
        <v>#REF!</v>
      </c>
      <c r="L51" s="29" t="e" cm="1">
        <f t="array" ref="L51">_xlfn.IFS(#REF!=TRUE,1,#REF!=FALSE,0,#REF!="DO NOT KNOW",0)</f>
        <v>#REF!</v>
      </c>
      <c r="M51" s="29" t="e" cm="1">
        <f t="array" ref="M51">_xlfn.IFS(#REF!="AGREE",1,#REF!="DISAGREE",0,#REF!="NOT SURE",0)</f>
        <v>#REF!</v>
      </c>
      <c r="N51" s="29" t="e" cm="1">
        <f t="array" ref="N51">_xlfn.IFS(#REF!="AGREE",1,#REF!="DISAGREE",0,#REF!="NOT SURE",0)</f>
        <v>#REF!</v>
      </c>
      <c r="O51" s="29" t="e" cm="1">
        <f t="array" ref="O51">_xlfn.IFS(#REF!=TRUE,1,#REF!=FALSE,0,#REF!="DO NOT KNOW",0)</f>
        <v>#REF!</v>
      </c>
      <c r="P51" s="29" t="e" cm="1">
        <f t="array" ref="P51">_xlfn.IFS(#REF!=TRUE,1,#REF!=FALSE,0,#REF!="DO NOT KNOW",0)</f>
        <v>#REF!</v>
      </c>
      <c r="Q51" s="29" t="e" cm="1">
        <f t="array" ref="Q51">_xlfn.IFS(#REF!="AGREE",1,#REF!="STRONGLY AGREE",1,#REF!="DISAGREE",0,#REF!="COMPLETELY DISAGREE",0,#REF!="NOT SURE",0)</f>
        <v>#REF!</v>
      </c>
      <c r="R51" s="29" t="e" cm="1">
        <f t="array" ref="R51">_xlfn.IFS(#REF!="AGREE",1,#REF!="STRONGLY AGREE",1,#REF!="DISAGREE",0,#REF!="COMPLETELY DISAGREE",0,#REF!="NOT SURE",0)</f>
        <v>#REF!</v>
      </c>
      <c r="S51" s="29" t="e" cm="1">
        <f t="array" ref="S51">_xlfn.IFS(#REF!=TRUE,1,#REF!=FALSE,0,#REF!="DO NOT KNOW",0)</f>
        <v>#REF!</v>
      </c>
      <c r="T51" s="29" t="e" cm="1">
        <f t="array" ref="T51">_xlfn.IFS(#REF!=TRUE,1,#REF!=FALSE,0,#REF!="DO NOT KNOW",0)</f>
        <v>#REF!</v>
      </c>
      <c r="U51" s="29" t="e" cm="1">
        <f t="array" ref="U51">_xlfn.IFS(#REF!="YES",1,#REF!="NO",0)</f>
        <v>#REF!</v>
      </c>
      <c r="V51" s="29" t="e" cm="1">
        <f t="array" ref="V51">_xlfn.IFS(#REF!="YES",1,#REF!="NO",0)</f>
        <v>#REF!</v>
      </c>
      <c r="W51" s="29" t="e" cm="1">
        <f t="array" ref="W51">_xlfn.IFS(#REF!="AGREE",0,#REF!="STRONGLY AGREE",0,#REF!="DISAGREE",1,#REF!="COMPLETELY DISAGREE",1,#REF!="NOT SURE",0)</f>
        <v>#REF!</v>
      </c>
      <c r="X51" s="29" t="e" cm="1">
        <f t="array" ref="X51">_xlfn.IFS(#REF!="AGREE",0,#REF!="STRONGLY AGREE",0,#REF!="DISAGREE",1,#REF!="COMPLETELY DISAGREE",1,#REF!="NOT SURE",0)</f>
        <v>#REF!</v>
      </c>
      <c r="Y51" s="29" t="e" cm="1">
        <f t="array" ref="Y51">_xlfn.IFS(#REF!="YES",2,#REF!="SOMETIME",1,#REF!="NO",0)</f>
        <v>#REF!</v>
      </c>
      <c r="Z51" s="29" t="e" cm="1">
        <f t="array" ref="Z51">_xlfn.IFS(#REF!="YES",2,#REF!="SOMETIME",1,#REF!="NO",0)</f>
        <v>#REF!</v>
      </c>
      <c r="AA51" s="29" t="e" cm="1">
        <f t="array" ref="AA51">_xlfn.IFS(#REF!="YES",2,#REF!="SOMETIME",1,#REF!="NO",0)</f>
        <v>#REF!</v>
      </c>
      <c r="AB51" s="29" t="e" cm="1">
        <f t="array" ref="AB51">_xlfn.IFS(#REF!="YES",2,#REF!="SOMETIME",1,#REF!="NO",0)</f>
        <v>#REF!</v>
      </c>
      <c r="AC51" s="29" t="e" cm="1">
        <f t="array" ref="AC51">_xlfn.IFS(#REF!=TRUE,1,#REF!=FALSE,0,#REF!="DO NOT KNOW",0)</f>
        <v>#REF!</v>
      </c>
      <c r="AD51" s="29" t="e" cm="1">
        <f t="array" ref="AD51">_xlfn.IFS(#REF!=TRUE,1,#REF!=FALSE,0,#REF!="DO NOT KNOW",0)</f>
        <v>#REF!</v>
      </c>
      <c r="AE51" s="29" t="e" cm="1">
        <f t="array" ref="AE51">_xlfn.IFS(#REF!="AGREE",1,#REF!="STRONGLY AGREE",1,#REF!="DISAGREE",0,#REF!="COMPLETELY DISAGREE",0,#REF!="NOT SURE",0)</f>
        <v>#REF!</v>
      </c>
      <c r="AF51" s="29" t="e" cm="1">
        <f t="array" ref="AF51">_xlfn.IFS(#REF!="AGREE",1,#REF!="STRONGLY AGREE",1,#REF!="DISAGREE",0,#REF!="COMPLETELY DISAGREE",0,#REF!="NOT SURE",0)</f>
        <v>#REF!</v>
      </c>
      <c r="AG51" s="29" t="e" cm="1">
        <f t="array" ref="AG51">_xlfn.IFS(#REF!="AGREE",1,#REF!="STRONGLY AGREE",1,#REF!="DISAGREE",0,#REF!="COMPLETELY DISAGREE",0,#REF!="NOT SURE",0)</f>
        <v>#REF!</v>
      </c>
      <c r="AH51" s="29" t="e" cm="1">
        <f t="array" ref="AH51">_xlfn.IFS(#REF!="AGREE",1,#REF!="STRONGLY AGREE",1,#REF!="DISAGREE",0,#REF!="COMPLETELY DISAGREE",0,#REF!="NOT SURE",0)</f>
        <v>#REF!</v>
      </c>
      <c r="AI51" s="29" t="e" cm="1">
        <f t="array" ref="AI51">_xlfn.IFS(#REF!=TRUE,1,#REF!=FALSE,0,#REF!="DO NOT KNOW",0)</f>
        <v>#REF!</v>
      </c>
      <c r="AJ51" s="29" t="e" cm="1">
        <f t="array" ref="AJ51">_xlfn.IFS(#REF!=TRUE,1,#REF!=FALSE,0,#REF!="DO NOT KNOW",0)</f>
        <v>#REF!</v>
      </c>
      <c r="AK51" s="29" t="e" cm="1">
        <f t="array" ref="AK51">_xlfn.IFS(#REF!="AGREE",0,#REF!="STRONGLY AGREE",0,#REF!="DISAGREE",1,#REF!="COMPLETELY DISAGREE",1,#REF!="NOT SURE",0)</f>
        <v>#REF!</v>
      </c>
      <c r="AL51" s="29" t="e" cm="1">
        <f t="array" ref="AL51">_xlfn.IFS(#REF!="AGREE",0,#REF!="STRONGLY AGREE",0,#REF!="DISAGREE",1,#REF!="COMPLETELY DISAGREE",1,#REF!="NOT SURE",0)</f>
        <v>#REF!</v>
      </c>
      <c r="AM51" s="29" t="e" cm="1">
        <f t="array" ref="AM51">_xlfn.IFS(#REF!="AGREE",1,#REF!="STRONGLY AGREE",1,#REF!="DISAGREE",0,#REF!="COMPLETELY DISAGREE",0,#REF!="NOT SURE",0)</f>
        <v>#REF!</v>
      </c>
      <c r="AN51" s="29" t="e" cm="1">
        <f t="array" ref="AN51">_xlfn.IFS(#REF!="AGREE",1,#REF!="STRONGLY AGREE",1,#REF!="DISAGREE",0,#REF!="COMPLETELY DISAGREE",0,#REF!="NOT SURE",0)</f>
        <v>#REF!</v>
      </c>
      <c r="AO51" s="29" t="e" cm="1">
        <f t="array" ref="AO51">_xlfn.IFS(#REF!="AGREE",0,#REF!="STRONGLY AGREE",0,#REF!="DISAGREE",1,#REF!="COMPLETELY DISAGREE",1,#REF!="NOT SURE",0)</f>
        <v>#REF!</v>
      </c>
      <c r="AP51" s="29" t="e" cm="1">
        <f t="array" ref="AP51">_xlfn.IFS(#REF!="AGREE",0,#REF!="STRONGLY AGREE",0,#REF!="DISAGREE",1,#REF!="COMPLETELY DISAGREE",1,#REF!="NOT SURE",0)</f>
        <v>#REF!</v>
      </c>
      <c r="AQ51" s="29" t="e" cm="1">
        <f t="array" ref="AQ51">_xlfn.IFS(#REF!="AGREE",0,#REF!="STRONGLY AGREE",0,#REF!="DISAGREE",1,#REF!="COMPLETELY DISAGREE",1,#REF!="NOT SURE",0)</f>
        <v>#REF!</v>
      </c>
      <c r="AR51" s="29" t="e" cm="1">
        <f t="array" ref="AR51">_xlfn.IFS(#REF!="AGREE",0,#REF!="STRONGLY AGREE",0,#REF!="DISAGREE",1,#REF!="COMPLETELY DISAGREE",1,#REF!="NOT SURE",0)</f>
        <v>#REF!</v>
      </c>
      <c r="AS51" s="32" t="e">
        <f t="shared" si="0"/>
        <v>#REF!</v>
      </c>
    </row>
    <row r="52" spans="1:45" x14ac:dyDescent="0.3">
      <c r="A52" s="21" t="e">
        <f>#REF!</f>
        <v>#REF!</v>
      </c>
      <c r="B52" s="21" t="e">
        <f>#REF!</f>
        <v>#REF!</v>
      </c>
      <c r="C52" s="21" t="e">
        <f>#REF!</f>
        <v>#REF!</v>
      </c>
      <c r="D52" s="21" t="e">
        <f>#REF!</f>
        <v>#REF!</v>
      </c>
      <c r="E52" s="29" t="e" cm="1">
        <f t="array" ref="E52">_xlfn.IFS(#REF!=TRUE,1,#REF!=FALSE,0,#REF!="DO NOT KNOW",0)</f>
        <v>#REF!</v>
      </c>
      <c r="F52" s="29" t="e" cm="1">
        <f t="array" ref="F52">_xlfn.IFS(#REF!=TRUE,1,#REF!=FALSE,0,#REF!="DO NOT KNOW",0)</f>
        <v>#REF!</v>
      </c>
      <c r="G52" s="29" t="e" cm="1">
        <f t="array" ref="G52">_xlfn.IFS(#REF!=TRUE,1,#REF!=FALSE,0,#REF!="DO NOT KNOW",0)</f>
        <v>#REF!</v>
      </c>
      <c r="H52" s="29" t="e" cm="1">
        <f t="array" ref="H52">_xlfn.IFS(#REF!=TRUE,1,#REF!=FALSE,0,#REF!="DO NOT KNOW",0)</f>
        <v>#REF!</v>
      </c>
      <c r="I52" s="29" t="e" cm="1">
        <f t="array" ref="I52">_xlfn.IFS(#REF!=TRUE,1,#REF!=FALSE,0,#REF!="DO NOT KNOW",0)</f>
        <v>#REF!</v>
      </c>
      <c r="J52" s="29" t="e" cm="1">
        <f t="array" ref="J52">_xlfn.IFS(#REF!=TRUE,1,#REF!=FALSE,0,#REF!="DO NOT KNOW",0)</f>
        <v>#REF!</v>
      </c>
      <c r="K52" s="29" t="e" cm="1">
        <f t="array" ref="K52">_xlfn.IFS(#REF!=TRUE,1,#REF!=FALSE,0,#REF!="DO NOT KNOW",0)</f>
        <v>#REF!</v>
      </c>
      <c r="L52" s="29" t="e" cm="1">
        <f t="array" ref="L52">_xlfn.IFS(#REF!=TRUE,1,#REF!=FALSE,0,#REF!="DO NOT KNOW",0)</f>
        <v>#REF!</v>
      </c>
      <c r="M52" s="29" t="e" cm="1">
        <f t="array" ref="M52">_xlfn.IFS(#REF!="AGREE",1,#REF!="DISAGREE",0,#REF!="NOT SURE",0)</f>
        <v>#REF!</v>
      </c>
      <c r="N52" s="29" t="e" cm="1">
        <f t="array" ref="N52">_xlfn.IFS(#REF!="AGREE",1,#REF!="DISAGREE",0,#REF!="NOT SURE",0)</f>
        <v>#REF!</v>
      </c>
      <c r="O52" s="29" t="e" cm="1">
        <f t="array" ref="O52">_xlfn.IFS(#REF!=TRUE,1,#REF!=FALSE,0,#REF!="DO NOT KNOW",0)</f>
        <v>#REF!</v>
      </c>
      <c r="P52" s="29" t="e" cm="1">
        <f t="array" ref="P52">_xlfn.IFS(#REF!=TRUE,1,#REF!=FALSE,0,#REF!="DO NOT KNOW",0)</f>
        <v>#REF!</v>
      </c>
      <c r="Q52" s="29" t="e" cm="1">
        <f t="array" ref="Q52">_xlfn.IFS(#REF!="AGREE",1,#REF!="STRONGLY AGREE",1,#REF!="DISAGREE",0,#REF!="COMPLETELY DISAGREE",0,#REF!="NOT SURE",0)</f>
        <v>#REF!</v>
      </c>
      <c r="R52" s="29" t="e" cm="1">
        <f t="array" ref="R52">_xlfn.IFS(#REF!="AGREE",1,#REF!="STRONGLY AGREE",1,#REF!="DISAGREE",0,#REF!="COMPLETELY DISAGREE",0,#REF!="NOT SURE",0)</f>
        <v>#REF!</v>
      </c>
      <c r="S52" s="29" t="e" cm="1">
        <f t="array" ref="S52">_xlfn.IFS(#REF!=TRUE,1,#REF!=FALSE,0,#REF!="DO NOT KNOW",0)</f>
        <v>#REF!</v>
      </c>
      <c r="T52" s="29" t="e" cm="1">
        <f t="array" ref="T52">_xlfn.IFS(#REF!=TRUE,1,#REF!=FALSE,0,#REF!="DO NOT KNOW",0)</f>
        <v>#REF!</v>
      </c>
      <c r="U52" s="29" t="e" cm="1">
        <f t="array" ref="U52">_xlfn.IFS(#REF!="YES",1,#REF!="NO",0)</f>
        <v>#REF!</v>
      </c>
      <c r="V52" s="29" t="e" cm="1">
        <f t="array" ref="V52">_xlfn.IFS(#REF!="YES",1,#REF!="NO",0)</f>
        <v>#REF!</v>
      </c>
      <c r="W52" s="29" t="e" cm="1">
        <f t="array" ref="W52">_xlfn.IFS(#REF!="AGREE",0,#REF!="STRONGLY AGREE",0,#REF!="DISAGREE",1,#REF!="COMPLETELY DISAGREE",1,#REF!="NOT SURE",0)</f>
        <v>#REF!</v>
      </c>
      <c r="X52" s="29" t="e" cm="1">
        <f t="array" ref="X52">_xlfn.IFS(#REF!="AGREE",0,#REF!="STRONGLY AGREE",0,#REF!="DISAGREE",1,#REF!="COMPLETELY DISAGREE",1,#REF!="NOT SURE",0)</f>
        <v>#REF!</v>
      </c>
      <c r="Y52" s="29" t="e" cm="1">
        <f t="array" ref="Y52">_xlfn.IFS(#REF!="YES",2,#REF!="SOMETIME",1,#REF!="NO",0)</f>
        <v>#REF!</v>
      </c>
      <c r="Z52" s="29" t="e" cm="1">
        <f t="array" ref="Z52">_xlfn.IFS(#REF!="YES",2,#REF!="SOMETIME",1,#REF!="NO",0)</f>
        <v>#REF!</v>
      </c>
      <c r="AA52" s="29" t="e" cm="1">
        <f t="array" ref="AA52">_xlfn.IFS(#REF!="YES",2,#REF!="SOMETIME",1,#REF!="NO",0)</f>
        <v>#REF!</v>
      </c>
      <c r="AB52" s="29" t="e" cm="1">
        <f t="array" ref="AB52">_xlfn.IFS(#REF!="YES",2,#REF!="SOMETIME",1,#REF!="NO",0)</f>
        <v>#REF!</v>
      </c>
      <c r="AC52" s="29" t="e" cm="1">
        <f t="array" ref="AC52">_xlfn.IFS(#REF!=TRUE,1,#REF!=FALSE,0,#REF!="DO NOT KNOW",0)</f>
        <v>#REF!</v>
      </c>
      <c r="AD52" s="29" t="e" cm="1">
        <f t="array" ref="AD52">_xlfn.IFS(#REF!=TRUE,1,#REF!=FALSE,0,#REF!="DO NOT KNOW",0)</f>
        <v>#REF!</v>
      </c>
      <c r="AE52" s="29" t="e" cm="1">
        <f t="array" ref="AE52">_xlfn.IFS(#REF!="AGREE",1,#REF!="STRONGLY AGREE",1,#REF!="DISAGREE",0,#REF!="COMPLETELY DISAGREE",0,#REF!="NOT SURE",0)</f>
        <v>#REF!</v>
      </c>
      <c r="AF52" s="29" t="e" cm="1">
        <f t="array" ref="AF52">_xlfn.IFS(#REF!="AGREE",1,#REF!="STRONGLY AGREE",1,#REF!="DISAGREE",0,#REF!="COMPLETELY DISAGREE",0,#REF!="NOT SURE",0)</f>
        <v>#REF!</v>
      </c>
      <c r="AG52" s="29" t="e" cm="1">
        <f t="array" ref="AG52">_xlfn.IFS(#REF!="AGREE",1,#REF!="STRONGLY AGREE",1,#REF!="DISAGREE",0,#REF!="COMPLETELY DISAGREE",0,#REF!="NOT SURE",0)</f>
        <v>#REF!</v>
      </c>
      <c r="AH52" s="29" t="e" cm="1">
        <f t="array" ref="AH52">_xlfn.IFS(#REF!="AGREE",1,#REF!="STRONGLY AGREE",1,#REF!="DISAGREE",0,#REF!="COMPLETELY DISAGREE",0,#REF!="NOT SURE",0)</f>
        <v>#REF!</v>
      </c>
      <c r="AI52" s="29" t="e" cm="1">
        <f t="array" ref="AI52">_xlfn.IFS(#REF!=TRUE,1,#REF!=FALSE,0,#REF!="DO NOT KNOW",0)</f>
        <v>#REF!</v>
      </c>
      <c r="AJ52" s="29" t="e" cm="1">
        <f t="array" ref="AJ52">_xlfn.IFS(#REF!=TRUE,1,#REF!=FALSE,0,#REF!="DO NOT KNOW",0)</f>
        <v>#REF!</v>
      </c>
      <c r="AK52" s="29" t="e" cm="1">
        <f t="array" ref="AK52">_xlfn.IFS(#REF!="AGREE",0,#REF!="STRONGLY AGREE",0,#REF!="DISAGREE",1,#REF!="COMPLETELY DISAGREE",1,#REF!="NOT SURE",0)</f>
        <v>#REF!</v>
      </c>
      <c r="AL52" s="29" t="e" cm="1">
        <f t="array" ref="AL52">_xlfn.IFS(#REF!="AGREE",0,#REF!="STRONGLY AGREE",0,#REF!="DISAGREE",1,#REF!="COMPLETELY DISAGREE",1,#REF!="NOT SURE",0)</f>
        <v>#REF!</v>
      </c>
      <c r="AM52" s="29" t="e" cm="1">
        <f t="array" ref="AM52">_xlfn.IFS(#REF!="AGREE",1,#REF!="STRONGLY AGREE",1,#REF!="DISAGREE",0,#REF!="COMPLETELY DISAGREE",0,#REF!="NOT SURE",0)</f>
        <v>#REF!</v>
      </c>
      <c r="AN52" s="29" t="e" cm="1">
        <f t="array" ref="AN52">_xlfn.IFS(#REF!="AGREE",1,#REF!="STRONGLY AGREE",1,#REF!="DISAGREE",0,#REF!="COMPLETELY DISAGREE",0,#REF!="NOT SURE",0)</f>
        <v>#REF!</v>
      </c>
      <c r="AO52" s="29" t="e" cm="1">
        <f t="array" ref="AO52">_xlfn.IFS(#REF!="AGREE",0,#REF!="STRONGLY AGREE",0,#REF!="DISAGREE",1,#REF!="COMPLETELY DISAGREE",1,#REF!="NOT SURE",0)</f>
        <v>#REF!</v>
      </c>
      <c r="AP52" s="29" t="e" cm="1">
        <f t="array" ref="AP52">_xlfn.IFS(#REF!="AGREE",0,#REF!="STRONGLY AGREE",0,#REF!="DISAGREE",1,#REF!="COMPLETELY DISAGREE",1,#REF!="NOT SURE",0)</f>
        <v>#REF!</v>
      </c>
      <c r="AQ52" s="29" t="e" cm="1">
        <f t="array" ref="AQ52">_xlfn.IFS(#REF!="AGREE",0,#REF!="STRONGLY AGREE",0,#REF!="DISAGREE",1,#REF!="COMPLETELY DISAGREE",1,#REF!="NOT SURE",0)</f>
        <v>#REF!</v>
      </c>
      <c r="AR52" s="29" t="e" cm="1">
        <f t="array" ref="AR52">_xlfn.IFS(#REF!="AGREE",0,#REF!="STRONGLY AGREE",0,#REF!="DISAGREE",1,#REF!="COMPLETELY DISAGREE",1,#REF!="NOT SURE",0)</f>
        <v>#REF!</v>
      </c>
      <c r="AS52" s="32" t="e">
        <f t="shared" si="0"/>
        <v>#REF!</v>
      </c>
    </row>
    <row r="53" spans="1:45" x14ac:dyDescent="0.3">
      <c r="A53" s="21" t="e">
        <f>#REF!</f>
        <v>#REF!</v>
      </c>
      <c r="B53" s="21" t="e">
        <f>#REF!</f>
        <v>#REF!</v>
      </c>
      <c r="C53" s="21" t="e">
        <f>#REF!</f>
        <v>#REF!</v>
      </c>
      <c r="D53" s="21" t="e">
        <f>#REF!</f>
        <v>#REF!</v>
      </c>
      <c r="E53" s="29" t="e" cm="1">
        <f t="array" ref="E53">_xlfn.IFS(#REF!=TRUE,1,#REF!=FALSE,0,#REF!="DO NOT KNOW",0)</f>
        <v>#REF!</v>
      </c>
      <c r="F53" s="29" t="e" cm="1">
        <f t="array" ref="F53">_xlfn.IFS(#REF!=TRUE,1,#REF!=FALSE,0,#REF!="DO NOT KNOW",0)</f>
        <v>#REF!</v>
      </c>
      <c r="G53" s="29" t="e" cm="1">
        <f t="array" ref="G53">_xlfn.IFS(#REF!=TRUE,1,#REF!=FALSE,0,#REF!="DO NOT KNOW",0)</f>
        <v>#REF!</v>
      </c>
      <c r="H53" s="29" t="e" cm="1">
        <f t="array" ref="H53">_xlfn.IFS(#REF!=TRUE,1,#REF!=FALSE,0,#REF!="DO NOT KNOW",0)</f>
        <v>#REF!</v>
      </c>
      <c r="I53" s="29" t="e" cm="1">
        <f t="array" ref="I53">_xlfn.IFS(#REF!=TRUE,1,#REF!=FALSE,0,#REF!="DO NOT KNOW",0)</f>
        <v>#REF!</v>
      </c>
      <c r="J53" s="29" t="e" cm="1">
        <f t="array" ref="J53">_xlfn.IFS(#REF!=TRUE,1,#REF!=FALSE,0,#REF!="DO NOT KNOW",0)</f>
        <v>#REF!</v>
      </c>
      <c r="K53" s="29" t="e" cm="1">
        <f t="array" ref="K53">_xlfn.IFS(#REF!=TRUE,1,#REF!=FALSE,0,#REF!="DO NOT KNOW",0)</f>
        <v>#REF!</v>
      </c>
      <c r="L53" s="29" t="e" cm="1">
        <f t="array" ref="L53">_xlfn.IFS(#REF!=TRUE,1,#REF!=FALSE,0,#REF!="DO NOT KNOW",0)</f>
        <v>#REF!</v>
      </c>
      <c r="M53" s="29" t="e" cm="1">
        <f t="array" ref="M53">_xlfn.IFS(#REF!="AGREE",1,#REF!="DISAGREE",0,#REF!="NOT SURE",0)</f>
        <v>#REF!</v>
      </c>
      <c r="N53" s="29" t="e" cm="1">
        <f t="array" ref="N53">_xlfn.IFS(#REF!="AGREE",1,#REF!="DISAGREE",0,#REF!="NOT SURE",0)</f>
        <v>#REF!</v>
      </c>
      <c r="O53" s="29" t="e" cm="1">
        <f t="array" ref="O53">_xlfn.IFS(#REF!=TRUE,1,#REF!=FALSE,0,#REF!="DO NOT KNOW",0)</f>
        <v>#REF!</v>
      </c>
      <c r="P53" s="29" t="e" cm="1">
        <f t="array" ref="P53">_xlfn.IFS(#REF!=TRUE,1,#REF!=FALSE,0,#REF!="DO NOT KNOW",0)</f>
        <v>#REF!</v>
      </c>
      <c r="Q53" s="29" t="e" cm="1">
        <f t="array" ref="Q53">_xlfn.IFS(#REF!="AGREE",1,#REF!="STRONGLY AGREE",1,#REF!="DISAGREE",0,#REF!="COMPLETELY DISAGREE",0,#REF!="NOT SURE",0)</f>
        <v>#REF!</v>
      </c>
      <c r="R53" s="29" t="e" cm="1">
        <f t="array" ref="R53">_xlfn.IFS(#REF!="AGREE",1,#REF!="STRONGLY AGREE",1,#REF!="DISAGREE",0,#REF!="COMPLETELY DISAGREE",0,#REF!="NOT SURE",0)</f>
        <v>#REF!</v>
      </c>
      <c r="S53" s="29" t="e" cm="1">
        <f t="array" ref="S53">_xlfn.IFS(#REF!=TRUE,1,#REF!=FALSE,0,#REF!="DO NOT KNOW",0)</f>
        <v>#REF!</v>
      </c>
      <c r="T53" s="29" t="e" cm="1">
        <f t="array" ref="T53">_xlfn.IFS(#REF!=TRUE,1,#REF!=FALSE,0,#REF!="DO NOT KNOW",0)</f>
        <v>#REF!</v>
      </c>
      <c r="U53" s="29" t="e" cm="1">
        <f t="array" ref="U53">_xlfn.IFS(#REF!="YES",1,#REF!="NO",0)</f>
        <v>#REF!</v>
      </c>
      <c r="V53" s="29" t="e" cm="1">
        <f t="array" ref="V53">_xlfn.IFS(#REF!="YES",1,#REF!="NO",0)</f>
        <v>#REF!</v>
      </c>
      <c r="W53" s="29" t="e" cm="1">
        <f t="array" ref="W53">_xlfn.IFS(#REF!="AGREE",0,#REF!="STRONGLY AGREE",0,#REF!="DISAGREE",1,#REF!="COMPLETELY DISAGREE",1,#REF!="NOT SURE",0)</f>
        <v>#REF!</v>
      </c>
      <c r="X53" s="29" t="e" cm="1">
        <f t="array" ref="X53">_xlfn.IFS(#REF!="AGREE",0,#REF!="STRONGLY AGREE",0,#REF!="DISAGREE",1,#REF!="COMPLETELY DISAGREE",1,#REF!="NOT SURE",0)</f>
        <v>#REF!</v>
      </c>
      <c r="Y53" s="29" t="e" cm="1">
        <f t="array" ref="Y53">_xlfn.IFS(#REF!="YES",2,#REF!="SOMETIME",1,#REF!="NO",0)</f>
        <v>#REF!</v>
      </c>
      <c r="Z53" s="29" t="e" cm="1">
        <f t="array" ref="Z53">_xlfn.IFS(#REF!="YES",2,#REF!="SOMETIME",1,#REF!="NO",0)</f>
        <v>#REF!</v>
      </c>
      <c r="AA53" s="29" t="e" cm="1">
        <f t="array" ref="AA53">_xlfn.IFS(#REF!="YES",2,#REF!="SOMETIME",1,#REF!="NO",0)</f>
        <v>#REF!</v>
      </c>
      <c r="AB53" s="29" t="e" cm="1">
        <f t="array" ref="AB53">_xlfn.IFS(#REF!="YES",2,#REF!="SOMETIME",1,#REF!="NO",0)</f>
        <v>#REF!</v>
      </c>
      <c r="AC53" s="29" t="e" cm="1">
        <f t="array" ref="AC53">_xlfn.IFS(#REF!=TRUE,1,#REF!=FALSE,0,#REF!="DO NOT KNOW",0)</f>
        <v>#REF!</v>
      </c>
      <c r="AD53" s="29" t="e" cm="1">
        <f t="array" ref="AD53">_xlfn.IFS(#REF!=TRUE,1,#REF!=FALSE,0,#REF!="DO NOT KNOW",0)</f>
        <v>#REF!</v>
      </c>
      <c r="AE53" s="29" t="e" cm="1">
        <f t="array" ref="AE53">_xlfn.IFS(#REF!="AGREE",1,#REF!="STRONGLY AGREE",1,#REF!="DISAGREE",0,#REF!="COMPLETELY DISAGREE",0,#REF!="NOT SURE",0)</f>
        <v>#REF!</v>
      </c>
      <c r="AF53" s="29" t="e" cm="1">
        <f t="array" ref="AF53">_xlfn.IFS(#REF!="AGREE",1,#REF!="STRONGLY AGREE",1,#REF!="DISAGREE",0,#REF!="COMPLETELY DISAGREE",0,#REF!="NOT SURE",0)</f>
        <v>#REF!</v>
      </c>
      <c r="AG53" s="29" t="e" cm="1">
        <f t="array" ref="AG53">_xlfn.IFS(#REF!="AGREE",1,#REF!="STRONGLY AGREE",1,#REF!="DISAGREE",0,#REF!="COMPLETELY DISAGREE",0,#REF!="NOT SURE",0)</f>
        <v>#REF!</v>
      </c>
      <c r="AH53" s="29" t="e" cm="1">
        <f t="array" ref="AH53">_xlfn.IFS(#REF!="AGREE",1,#REF!="STRONGLY AGREE",1,#REF!="DISAGREE",0,#REF!="COMPLETELY DISAGREE",0,#REF!="NOT SURE",0)</f>
        <v>#REF!</v>
      </c>
      <c r="AI53" s="29" t="e" cm="1">
        <f t="array" ref="AI53">_xlfn.IFS(#REF!=TRUE,1,#REF!=FALSE,0,#REF!="DO NOT KNOW",0)</f>
        <v>#REF!</v>
      </c>
      <c r="AJ53" s="29" t="e" cm="1">
        <f t="array" ref="AJ53">_xlfn.IFS(#REF!=TRUE,1,#REF!=FALSE,0,#REF!="DO NOT KNOW",0)</f>
        <v>#REF!</v>
      </c>
      <c r="AK53" s="29" t="e" cm="1">
        <f t="array" ref="AK53">_xlfn.IFS(#REF!="AGREE",0,#REF!="STRONGLY AGREE",0,#REF!="DISAGREE",1,#REF!="COMPLETELY DISAGREE",1,#REF!="NOT SURE",0)</f>
        <v>#REF!</v>
      </c>
      <c r="AL53" s="29" t="e" cm="1">
        <f t="array" ref="AL53">_xlfn.IFS(#REF!="AGREE",0,#REF!="STRONGLY AGREE",0,#REF!="DISAGREE",1,#REF!="COMPLETELY DISAGREE",1,#REF!="NOT SURE",0)</f>
        <v>#REF!</v>
      </c>
      <c r="AM53" s="29" t="e" cm="1">
        <f t="array" ref="AM53">_xlfn.IFS(#REF!="AGREE",1,#REF!="STRONGLY AGREE",1,#REF!="DISAGREE",0,#REF!="COMPLETELY DISAGREE",0,#REF!="NOT SURE",0)</f>
        <v>#REF!</v>
      </c>
      <c r="AN53" s="29" t="e" cm="1">
        <f t="array" ref="AN53">_xlfn.IFS(#REF!="AGREE",1,#REF!="STRONGLY AGREE",1,#REF!="DISAGREE",0,#REF!="COMPLETELY DISAGREE",0,#REF!="NOT SURE",0)</f>
        <v>#REF!</v>
      </c>
      <c r="AO53" s="29" t="e" cm="1">
        <f t="array" ref="AO53">_xlfn.IFS(#REF!="AGREE",0,#REF!="STRONGLY AGREE",0,#REF!="DISAGREE",1,#REF!="COMPLETELY DISAGREE",1,#REF!="NOT SURE",0)</f>
        <v>#REF!</v>
      </c>
      <c r="AP53" s="29" t="e" cm="1">
        <f t="array" ref="AP53">_xlfn.IFS(#REF!="AGREE",0,#REF!="STRONGLY AGREE",0,#REF!="DISAGREE",1,#REF!="COMPLETELY DISAGREE",1,#REF!="NOT SURE",0)</f>
        <v>#REF!</v>
      </c>
      <c r="AQ53" s="29" t="e" cm="1">
        <f t="array" ref="AQ53">_xlfn.IFS(#REF!="AGREE",0,#REF!="STRONGLY AGREE",0,#REF!="DISAGREE",1,#REF!="COMPLETELY DISAGREE",1,#REF!="NOT SURE",0)</f>
        <v>#REF!</v>
      </c>
      <c r="AR53" s="29" t="e" cm="1">
        <f t="array" ref="AR53">_xlfn.IFS(#REF!="AGREE",0,#REF!="STRONGLY AGREE",0,#REF!="DISAGREE",1,#REF!="COMPLETELY DISAGREE",1,#REF!="NOT SURE",0)</f>
        <v>#REF!</v>
      </c>
      <c r="AS53" s="32" t="e">
        <f t="shared" si="0"/>
        <v>#REF!</v>
      </c>
    </row>
    <row r="54" spans="1:45" x14ac:dyDescent="0.3">
      <c r="A54" s="21" t="e">
        <f>#REF!</f>
        <v>#REF!</v>
      </c>
      <c r="B54" s="21" t="e">
        <f>#REF!</f>
        <v>#REF!</v>
      </c>
      <c r="C54" s="21" t="e">
        <f>#REF!</f>
        <v>#REF!</v>
      </c>
      <c r="D54" s="21" t="e">
        <f>#REF!</f>
        <v>#REF!</v>
      </c>
      <c r="E54" s="29" t="e" cm="1">
        <f t="array" ref="E54">_xlfn.IFS(#REF!=TRUE,1,#REF!=FALSE,0,#REF!="DO NOT KNOW",0)</f>
        <v>#REF!</v>
      </c>
      <c r="F54" s="29" t="e" cm="1">
        <f t="array" ref="F54">_xlfn.IFS(#REF!=TRUE,1,#REF!=FALSE,0,#REF!="DO NOT KNOW",0)</f>
        <v>#REF!</v>
      </c>
      <c r="G54" s="29" t="e" cm="1">
        <f t="array" ref="G54">_xlfn.IFS(#REF!=TRUE,1,#REF!=FALSE,0,#REF!="DO NOT KNOW",0)</f>
        <v>#REF!</v>
      </c>
      <c r="H54" s="29" t="e" cm="1">
        <f t="array" ref="H54">_xlfn.IFS(#REF!=TRUE,1,#REF!=FALSE,0,#REF!="DO NOT KNOW",0)</f>
        <v>#REF!</v>
      </c>
      <c r="I54" s="29" t="e" cm="1">
        <f t="array" ref="I54">_xlfn.IFS(#REF!=TRUE,1,#REF!=FALSE,0,#REF!="DO NOT KNOW",0)</f>
        <v>#REF!</v>
      </c>
      <c r="J54" s="29" t="e" cm="1">
        <f t="array" ref="J54">_xlfn.IFS(#REF!=TRUE,1,#REF!=FALSE,0,#REF!="DO NOT KNOW",0)</f>
        <v>#REF!</v>
      </c>
      <c r="K54" s="29" t="e" cm="1">
        <f t="array" ref="K54">_xlfn.IFS(#REF!=TRUE,1,#REF!=FALSE,0,#REF!="DO NOT KNOW",0)</f>
        <v>#REF!</v>
      </c>
      <c r="L54" s="29" t="e" cm="1">
        <f t="array" ref="L54">_xlfn.IFS(#REF!=TRUE,1,#REF!=FALSE,0,#REF!="DO NOT KNOW",0)</f>
        <v>#REF!</v>
      </c>
      <c r="M54" s="29" t="e" cm="1">
        <f t="array" ref="M54">_xlfn.IFS(#REF!="AGREE",1,#REF!="DISAGREE",0,#REF!="NOT SURE",0)</f>
        <v>#REF!</v>
      </c>
      <c r="N54" s="29" t="e" cm="1">
        <f t="array" ref="N54">_xlfn.IFS(#REF!="AGREE",1,#REF!="DISAGREE",0,#REF!="NOT SURE",0)</f>
        <v>#REF!</v>
      </c>
      <c r="O54" s="29" t="e" cm="1">
        <f t="array" ref="O54">_xlfn.IFS(#REF!=TRUE,1,#REF!=FALSE,0,#REF!="DO NOT KNOW",0)</f>
        <v>#REF!</v>
      </c>
      <c r="P54" s="29" t="e" cm="1">
        <f t="array" ref="P54">_xlfn.IFS(#REF!=TRUE,1,#REF!=FALSE,0,#REF!="DO NOT KNOW",0)</f>
        <v>#REF!</v>
      </c>
      <c r="Q54" s="29" t="e" cm="1">
        <f t="array" ref="Q54">_xlfn.IFS(#REF!="AGREE",1,#REF!="STRONGLY AGREE",1,#REF!="DISAGREE",0,#REF!="COMPLETELY DISAGREE",0,#REF!="NOT SURE",0)</f>
        <v>#REF!</v>
      </c>
      <c r="R54" s="29" t="e" cm="1">
        <f t="array" ref="R54">_xlfn.IFS(#REF!="AGREE",1,#REF!="STRONGLY AGREE",1,#REF!="DISAGREE",0,#REF!="COMPLETELY DISAGREE",0,#REF!="NOT SURE",0)</f>
        <v>#REF!</v>
      </c>
      <c r="S54" s="29" t="e" cm="1">
        <f t="array" ref="S54">_xlfn.IFS(#REF!=TRUE,1,#REF!=FALSE,0,#REF!="DO NOT KNOW",0)</f>
        <v>#REF!</v>
      </c>
      <c r="T54" s="29" t="e" cm="1">
        <f t="array" ref="T54">_xlfn.IFS(#REF!=TRUE,1,#REF!=FALSE,0,#REF!="DO NOT KNOW",0)</f>
        <v>#REF!</v>
      </c>
      <c r="U54" s="29" t="e" cm="1">
        <f t="array" ref="U54">_xlfn.IFS(#REF!="YES",1,#REF!="NO",0)</f>
        <v>#REF!</v>
      </c>
      <c r="V54" s="29" t="e" cm="1">
        <f t="array" ref="V54">_xlfn.IFS(#REF!="YES",1,#REF!="NO",0)</f>
        <v>#REF!</v>
      </c>
      <c r="W54" s="29" t="e" cm="1">
        <f t="array" ref="W54">_xlfn.IFS(#REF!="AGREE",0,#REF!="STRONGLY AGREE",0,#REF!="DISAGREE",1,#REF!="COMPLETELY DISAGREE",1,#REF!="NOT SURE",0)</f>
        <v>#REF!</v>
      </c>
      <c r="X54" s="29" t="e" cm="1">
        <f t="array" ref="X54">_xlfn.IFS(#REF!="AGREE",0,#REF!="STRONGLY AGREE",0,#REF!="DISAGREE",1,#REF!="COMPLETELY DISAGREE",1,#REF!="NOT SURE",0)</f>
        <v>#REF!</v>
      </c>
      <c r="Y54" s="29" t="e" cm="1">
        <f t="array" ref="Y54">_xlfn.IFS(#REF!="YES",2,#REF!="SOMETIME",1,#REF!="NO",0)</f>
        <v>#REF!</v>
      </c>
      <c r="Z54" s="29" t="e" cm="1">
        <f t="array" ref="Z54">_xlfn.IFS(#REF!="YES",2,#REF!="SOMETIME",1,#REF!="NO",0)</f>
        <v>#REF!</v>
      </c>
      <c r="AA54" s="29" t="e" cm="1">
        <f t="array" ref="AA54">_xlfn.IFS(#REF!="YES",2,#REF!="SOMETIME",1,#REF!="NO",0)</f>
        <v>#REF!</v>
      </c>
      <c r="AB54" s="29" t="e" cm="1">
        <f t="array" ref="AB54">_xlfn.IFS(#REF!="YES",2,#REF!="SOMETIME",1,#REF!="NO",0)</f>
        <v>#REF!</v>
      </c>
      <c r="AC54" s="29" t="e" cm="1">
        <f t="array" ref="AC54">_xlfn.IFS(#REF!=TRUE,1,#REF!=FALSE,0,#REF!="DO NOT KNOW",0)</f>
        <v>#REF!</v>
      </c>
      <c r="AD54" s="29" t="e" cm="1">
        <f t="array" ref="AD54">_xlfn.IFS(#REF!=TRUE,1,#REF!=FALSE,0,#REF!="DO NOT KNOW",0)</f>
        <v>#REF!</v>
      </c>
      <c r="AE54" s="29" t="e" cm="1">
        <f t="array" ref="AE54">_xlfn.IFS(#REF!="AGREE",1,#REF!="STRONGLY AGREE",1,#REF!="DISAGREE",0,#REF!="COMPLETELY DISAGREE",0,#REF!="NOT SURE",0)</f>
        <v>#REF!</v>
      </c>
      <c r="AF54" s="29" t="e" cm="1">
        <f t="array" ref="AF54">_xlfn.IFS(#REF!="AGREE",1,#REF!="STRONGLY AGREE",1,#REF!="DISAGREE",0,#REF!="COMPLETELY DISAGREE",0,#REF!="NOT SURE",0)</f>
        <v>#REF!</v>
      </c>
      <c r="AG54" s="29" t="e" cm="1">
        <f t="array" ref="AG54">_xlfn.IFS(#REF!="AGREE",1,#REF!="STRONGLY AGREE",1,#REF!="DISAGREE",0,#REF!="COMPLETELY DISAGREE",0,#REF!="NOT SURE",0)</f>
        <v>#REF!</v>
      </c>
      <c r="AH54" s="29" t="e" cm="1">
        <f t="array" ref="AH54">_xlfn.IFS(#REF!="AGREE",1,#REF!="STRONGLY AGREE",1,#REF!="DISAGREE",0,#REF!="COMPLETELY DISAGREE",0,#REF!="NOT SURE",0)</f>
        <v>#REF!</v>
      </c>
      <c r="AI54" s="29" t="e" cm="1">
        <f t="array" ref="AI54">_xlfn.IFS(#REF!=TRUE,1,#REF!=FALSE,0,#REF!="DO NOT KNOW",0)</f>
        <v>#REF!</v>
      </c>
      <c r="AJ54" s="29" t="e" cm="1">
        <f t="array" ref="AJ54">_xlfn.IFS(#REF!=TRUE,1,#REF!=FALSE,0,#REF!="DO NOT KNOW",0)</f>
        <v>#REF!</v>
      </c>
      <c r="AK54" s="29" t="e" cm="1">
        <f t="array" ref="AK54">_xlfn.IFS(#REF!="AGREE",0,#REF!="STRONGLY AGREE",0,#REF!="DISAGREE",1,#REF!="COMPLETELY DISAGREE",1,#REF!="NOT SURE",0)</f>
        <v>#REF!</v>
      </c>
      <c r="AL54" s="29" t="e" cm="1">
        <f t="array" ref="AL54">_xlfn.IFS(#REF!="AGREE",0,#REF!="STRONGLY AGREE",0,#REF!="DISAGREE",1,#REF!="COMPLETELY DISAGREE",1,#REF!="NOT SURE",0)</f>
        <v>#REF!</v>
      </c>
      <c r="AM54" s="29" t="e" cm="1">
        <f t="array" ref="AM54">_xlfn.IFS(#REF!="AGREE",1,#REF!="STRONGLY AGREE",1,#REF!="DISAGREE",0,#REF!="COMPLETELY DISAGREE",0,#REF!="NOT SURE",0)</f>
        <v>#REF!</v>
      </c>
      <c r="AN54" s="29" t="e" cm="1">
        <f t="array" ref="AN54">_xlfn.IFS(#REF!="AGREE",1,#REF!="STRONGLY AGREE",1,#REF!="DISAGREE",0,#REF!="COMPLETELY DISAGREE",0,#REF!="NOT SURE",0)</f>
        <v>#REF!</v>
      </c>
      <c r="AO54" s="29" t="e" cm="1">
        <f t="array" ref="AO54">_xlfn.IFS(#REF!="AGREE",0,#REF!="STRONGLY AGREE",0,#REF!="DISAGREE",1,#REF!="COMPLETELY DISAGREE",1,#REF!="NOT SURE",0)</f>
        <v>#REF!</v>
      </c>
      <c r="AP54" s="29" t="e" cm="1">
        <f t="array" ref="AP54">_xlfn.IFS(#REF!="AGREE",0,#REF!="STRONGLY AGREE",0,#REF!="DISAGREE",1,#REF!="COMPLETELY DISAGREE",1,#REF!="NOT SURE",0)</f>
        <v>#REF!</v>
      </c>
      <c r="AQ54" s="29" t="e" cm="1">
        <f t="array" ref="AQ54">_xlfn.IFS(#REF!="AGREE",0,#REF!="STRONGLY AGREE",0,#REF!="DISAGREE",1,#REF!="COMPLETELY DISAGREE",1,#REF!="NOT SURE",0)</f>
        <v>#REF!</v>
      </c>
      <c r="AR54" s="29" t="e" cm="1">
        <f t="array" ref="AR54">_xlfn.IFS(#REF!="AGREE",0,#REF!="STRONGLY AGREE",0,#REF!="DISAGREE",1,#REF!="COMPLETELY DISAGREE",1,#REF!="NOT SURE",0)</f>
        <v>#REF!</v>
      </c>
      <c r="AS54" s="32" t="e">
        <f t="shared" si="0"/>
        <v>#REF!</v>
      </c>
    </row>
    <row r="55" spans="1:45" x14ac:dyDescent="0.3">
      <c r="A55" s="21" t="e">
        <f>#REF!</f>
        <v>#REF!</v>
      </c>
      <c r="B55" s="21" t="e">
        <f>#REF!</f>
        <v>#REF!</v>
      </c>
      <c r="C55" s="21" t="e">
        <f>#REF!</f>
        <v>#REF!</v>
      </c>
      <c r="D55" s="21" t="e">
        <f>#REF!</f>
        <v>#REF!</v>
      </c>
      <c r="E55" s="29" t="e" cm="1">
        <f t="array" ref="E55">_xlfn.IFS(#REF!=TRUE,1,#REF!=FALSE,0,#REF!="DO NOT KNOW",0)</f>
        <v>#REF!</v>
      </c>
      <c r="F55" s="29" t="e" cm="1">
        <f t="array" ref="F55">_xlfn.IFS(#REF!=TRUE,1,#REF!=FALSE,0,#REF!="DO NOT KNOW",0)</f>
        <v>#REF!</v>
      </c>
      <c r="G55" s="29" t="e" cm="1">
        <f t="array" ref="G55">_xlfn.IFS(#REF!=TRUE,1,#REF!=FALSE,0,#REF!="DO NOT KNOW",0)</f>
        <v>#REF!</v>
      </c>
      <c r="H55" s="29" t="e" cm="1">
        <f t="array" ref="H55">_xlfn.IFS(#REF!=TRUE,1,#REF!=FALSE,0,#REF!="DO NOT KNOW",0)</f>
        <v>#REF!</v>
      </c>
      <c r="I55" s="29" t="e" cm="1">
        <f t="array" ref="I55">_xlfn.IFS(#REF!=TRUE,1,#REF!=FALSE,0,#REF!="DO NOT KNOW",0)</f>
        <v>#REF!</v>
      </c>
      <c r="J55" s="29" t="e" cm="1">
        <f t="array" ref="J55">_xlfn.IFS(#REF!=TRUE,1,#REF!=FALSE,0,#REF!="DO NOT KNOW",0)</f>
        <v>#REF!</v>
      </c>
      <c r="K55" s="29" t="e" cm="1">
        <f t="array" ref="K55">_xlfn.IFS(#REF!=TRUE,1,#REF!=FALSE,0,#REF!="DO NOT KNOW",0)</f>
        <v>#REF!</v>
      </c>
      <c r="L55" s="29" t="e" cm="1">
        <f t="array" ref="L55">_xlfn.IFS(#REF!=TRUE,1,#REF!=FALSE,0,#REF!="DO NOT KNOW",0)</f>
        <v>#REF!</v>
      </c>
      <c r="M55" s="29" t="e" cm="1">
        <f t="array" ref="M55">_xlfn.IFS(#REF!="AGREE",1,#REF!="DISAGREE",0,#REF!="NOT SURE",0)</f>
        <v>#REF!</v>
      </c>
      <c r="N55" s="29" t="e" cm="1">
        <f t="array" ref="N55">_xlfn.IFS(#REF!="AGREE",1,#REF!="DISAGREE",0,#REF!="NOT SURE",0)</f>
        <v>#REF!</v>
      </c>
      <c r="O55" s="29" t="e" cm="1">
        <f t="array" ref="O55">_xlfn.IFS(#REF!=TRUE,1,#REF!=FALSE,0,#REF!="DO NOT KNOW",0)</f>
        <v>#REF!</v>
      </c>
      <c r="P55" s="29" t="e" cm="1">
        <f t="array" ref="P55">_xlfn.IFS(#REF!=TRUE,1,#REF!=FALSE,0,#REF!="DO NOT KNOW",0)</f>
        <v>#REF!</v>
      </c>
      <c r="Q55" s="29" t="e" cm="1">
        <f t="array" ref="Q55">_xlfn.IFS(#REF!="AGREE",1,#REF!="STRONGLY AGREE",1,#REF!="DISAGREE",0,#REF!="COMPLETELY DISAGREE",0,#REF!="NOT SURE",0)</f>
        <v>#REF!</v>
      </c>
      <c r="R55" s="29" t="e" cm="1">
        <f t="array" ref="R55">_xlfn.IFS(#REF!="AGREE",1,#REF!="STRONGLY AGREE",1,#REF!="DISAGREE",0,#REF!="COMPLETELY DISAGREE",0,#REF!="NOT SURE",0)</f>
        <v>#REF!</v>
      </c>
      <c r="S55" s="29" t="e" cm="1">
        <f t="array" ref="S55">_xlfn.IFS(#REF!=TRUE,1,#REF!=FALSE,0,#REF!="DO NOT KNOW",0)</f>
        <v>#REF!</v>
      </c>
      <c r="T55" s="29" t="e" cm="1">
        <f t="array" ref="T55">_xlfn.IFS(#REF!=TRUE,1,#REF!=FALSE,0,#REF!="DO NOT KNOW",0)</f>
        <v>#REF!</v>
      </c>
      <c r="U55" s="29" t="e" cm="1">
        <f t="array" ref="U55">_xlfn.IFS(#REF!="YES",1,#REF!="NO",0)</f>
        <v>#REF!</v>
      </c>
      <c r="V55" s="29" t="e" cm="1">
        <f t="array" ref="V55">_xlfn.IFS(#REF!="YES",1,#REF!="NO",0)</f>
        <v>#REF!</v>
      </c>
      <c r="W55" s="29" t="e" cm="1">
        <f t="array" ref="W55">_xlfn.IFS(#REF!="AGREE",0,#REF!="STRONGLY AGREE",0,#REF!="DISAGREE",1,#REF!="COMPLETELY DISAGREE",1,#REF!="NOT SURE",0)</f>
        <v>#REF!</v>
      </c>
      <c r="X55" s="29" t="e" cm="1">
        <f t="array" ref="X55">_xlfn.IFS(#REF!="AGREE",0,#REF!="STRONGLY AGREE",0,#REF!="DISAGREE",1,#REF!="COMPLETELY DISAGREE",1,#REF!="NOT SURE",0)</f>
        <v>#REF!</v>
      </c>
      <c r="Y55" s="29" t="e" cm="1">
        <f t="array" ref="Y55">_xlfn.IFS(#REF!="YES",2,#REF!="SOMETIME",1,#REF!="NO",0)</f>
        <v>#REF!</v>
      </c>
      <c r="Z55" s="29" t="e" cm="1">
        <f t="array" ref="Z55">_xlfn.IFS(#REF!="YES",2,#REF!="SOMETIME",1,#REF!="NO",0)</f>
        <v>#REF!</v>
      </c>
      <c r="AA55" s="29" t="e" cm="1">
        <f t="array" ref="AA55">_xlfn.IFS(#REF!="YES",2,#REF!="SOMETIME",1,#REF!="NO",0)</f>
        <v>#REF!</v>
      </c>
      <c r="AB55" s="29" t="e" cm="1">
        <f t="array" ref="AB55">_xlfn.IFS(#REF!="YES",2,#REF!="SOMETIME",1,#REF!="NO",0)</f>
        <v>#REF!</v>
      </c>
      <c r="AC55" s="29" t="e" cm="1">
        <f t="array" ref="AC55">_xlfn.IFS(#REF!=TRUE,1,#REF!=FALSE,0,#REF!="DO NOT KNOW",0)</f>
        <v>#REF!</v>
      </c>
      <c r="AD55" s="29" t="e" cm="1">
        <f t="array" ref="AD55">_xlfn.IFS(#REF!=TRUE,1,#REF!=FALSE,0,#REF!="DO NOT KNOW",0)</f>
        <v>#REF!</v>
      </c>
      <c r="AE55" s="29" t="e" cm="1">
        <f t="array" ref="AE55">_xlfn.IFS(#REF!="AGREE",1,#REF!="STRONGLY AGREE",1,#REF!="DISAGREE",0,#REF!="COMPLETELY DISAGREE",0,#REF!="NOT SURE",0)</f>
        <v>#REF!</v>
      </c>
      <c r="AF55" s="29" t="e" cm="1">
        <f t="array" ref="AF55">_xlfn.IFS(#REF!="AGREE",1,#REF!="STRONGLY AGREE",1,#REF!="DISAGREE",0,#REF!="COMPLETELY DISAGREE",0,#REF!="NOT SURE",0)</f>
        <v>#REF!</v>
      </c>
      <c r="AG55" s="29" t="e" cm="1">
        <f t="array" ref="AG55">_xlfn.IFS(#REF!="AGREE",1,#REF!="STRONGLY AGREE",1,#REF!="DISAGREE",0,#REF!="COMPLETELY DISAGREE",0,#REF!="NOT SURE",0)</f>
        <v>#REF!</v>
      </c>
      <c r="AH55" s="29" t="e" cm="1">
        <f t="array" ref="AH55">_xlfn.IFS(#REF!="AGREE",1,#REF!="STRONGLY AGREE",1,#REF!="DISAGREE",0,#REF!="COMPLETELY DISAGREE",0,#REF!="NOT SURE",0)</f>
        <v>#REF!</v>
      </c>
      <c r="AI55" s="29" t="e" cm="1">
        <f t="array" ref="AI55">_xlfn.IFS(#REF!=TRUE,1,#REF!=FALSE,0,#REF!="DO NOT KNOW",0)</f>
        <v>#REF!</v>
      </c>
      <c r="AJ55" s="29" t="e" cm="1">
        <f t="array" ref="AJ55">_xlfn.IFS(#REF!=TRUE,1,#REF!=FALSE,0,#REF!="DO NOT KNOW",0)</f>
        <v>#REF!</v>
      </c>
      <c r="AK55" s="29" t="e" cm="1">
        <f t="array" ref="AK55">_xlfn.IFS(#REF!="AGREE",0,#REF!="STRONGLY AGREE",0,#REF!="DISAGREE",1,#REF!="COMPLETELY DISAGREE",1,#REF!="NOT SURE",0)</f>
        <v>#REF!</v>
      </c>
      <c r="AL55" s="29" t="e" cm="1">
        <f t="array" ref="AL55">_xlfn.IFS(#REF!="AGREE",0,#REF!="STRONGLY AGREE",0,#REF!="DISAGREE",1,#REF!="COMPLETELY DISAGREE",1,#REF!="NOT SURE",0)</f>
        <v>#REF!</v>
      </c>
      <c r="AM55" s="29" t="e" cm="1">
        <f t="array" ref="AM55">_xlfn.IFS(#REF!="AGREE",1,#REF!="STRONGLY AGREE",1,#REF!="DISAGREE",0,#REF!="COMPLETELY DISAGREE",0,#REF!="NOT SURE",0)</f>
        <v>#REF!</v>
      </c>
      <c r="AN55" s="29" t="e" cm="1">
        <f t="array" ref="AN55">_xlfn.IFS(#REF!="AGREE",1,#REF!="STRONGLY AGREE",1,#REF!="DISAGREE",0,#REF!="COMPLETELY DISAGREE",0,#REF!="NOT SURE",0)</f>
        <v>#REF!</v>
      </c>
      <c r="AO55" s="29" t="e" cm="1">
        <f t="array" ref="AO55">_xlfn.IFS(#REF!="AGREE",0,#REF!="STRONGLY AGREE",0,#REF!="DISAGREE",1,#REF!="COMPLETELY DISAGREE",1,#REF!="NOT SURE",0)</f>
        <v>#REF!</v>
      </c>
      <c r="AP55" s="29" t="e" cm="1">
        <f t="array" ref="AP55">_xlfn.IFS(#REF!="AGREE",0,#REF!="STRONGLY AGREE",0,#REF!="DISAGREE",1,#REF!="COMPLETELY DISAGREE",1,#REF!="NOT SURE",0)</f>
        <v>#REF!</v>
      </c>
      <c r="AQ55" s="29" t="e" cm="1">
        <f t="array" ref="AQ55">_xlfn.IFS(#REF!="AGREE",0,#REF!="STRONGLY AGREE",0,#REF!="DISAGREE",1,#REF!="COMPLETELY DISAGREE",1,#REF!="NOT SURE",0)</f>
        <v>#REF!</v>
      </c>
      <c r="AR55" s="29" t="e" cm="1">
        <f t="array" ref="AR55">_xlfn.IFS(#REF!="AGREE",0,#REF!="STRONGLY AGREE",0,#REF!="DISAGREE",1,#REF!="COMPLETELY DISAGREE",1,#REF!="NOT SURE",0)</f>
        <v>#REF!</v>
      </c>
      <c r="AS55" s="32" t="e">
        <f t="shared" si="0"/>
        <v>#REF!</v>
      </c>
    </row>
    <row r="56" spans="1:45" x14ac:dyDescent="0.3">
      <c r="A56" s="21" t="e">
        <f>#REF!</f>
        <v>#REF!</v>
      </c>
      <c r="B56" s="21" t="e">
        <f>#REF!</f>
        <v>#REF!</v>
      </c>
      <c r="C56" s="21" t="e">
        <f>#REF!</f>
        <v>#REF!</v>
      </c>
      <c r="D56" s="21" t="e">
        <f>#REF!</f>
        <v>#REF!</v>
      </c>
      <c r="E56" s="29" t="e" cm="1">
        <f t="array" ref="E56">_xlfn.IFS(#REF!=TRUE,1,#REF!=FALSE,0,#REF!="DO NOT KNOW",0)</f>
        <v>#REF!</v>
      </c>
      <c r="F56" s="29" t="e" cm="1">
        <f t="array" ref="F56">_xlfn.IFS(#REF!=TRUE,1,#REF!=FALSE,0,#REF!="DO NOT KNOW",0)</f>
        <v>#REF!</v>
      </c>
      <c r="G56" s="29" t="e" cm="1">
        <f t="array" ref="G56">_xlfn.IFS(#REF!=TRUE,1,#REF!=FALSE,0,#REF!="DO NOT KNOW",0)</f>
        <v>#REF!</v>
      </c>
      <c r="H56" s="29" t="e" cm="1">
        <f t="array" ref="H56">_xlfn.IFS(#REF!=TRUE,1,#REF!=FALSE,0,#REF!="DO NOT KNOW",0)</f>
        <v>#REF!</v>
      </c>
      <c r="I56" s="29" t="e" cm="1">
        <f t="array" ref="I56">_xlfn.IFS(#REF!=TRUE,1,#REF!=FALSE,0,#REF!="DO NOT KNOW",0)</f>
        <v>#REF!</v>
      </c>
      <c r="J56" s="29" t="e" cm="1">
        <f t="array" ref="J56">_xlfn.IFS(#REF!=TRUE,1,#REF!=FALSE,0,#REF!="DO NOT KNOW",0)</f>
        <v>#REF!</v>
      </c>
      <c r="K56" s="29" t="e" cm="1">
        <f t="array" ref="K56">_xlfn.IFS(#REF!=TRUE,1,#REF!=FALSE,0,#REF!="DO NOT KNOW",0)</f>
        <v>#REF!</v>
      </c>
      <c r="L56" s="29" t="e" cm="1">
        <f t="array" ref="L56">_xlfn.IFS(#REF!=TRUE,1,#REF!=FALSE,0,#REF!="DO NOT KNOW",0)</f>
        <v>#REF!</v>
      </c>
      <c r="M56" s="29" t="e" cm="1">
        <f t="array" ref="M56">_xlfn.IFS(#REF!="AGREE",1,#REF!="DISAGREE",0,#REF!="NOT SURE",0)</f>
        <v>#REF!</v>
      </c>
      <c r="N56" s="29" t="e" cm="1">
        <f t="array" ref="N56">_xlfn.IFS(#REF!="AGREE",1,#REF!="DISAGREE",0,#REF!="NOT SURE",0)</f>
        <v>#REF!</v>
      </c>
      <c r="O56" s="29" t="e" cm="1">
        <f t="array" ref="O56">_xlfn.IFS(#REF!=TRUE,1,#REF!=FALSE,0,#REF!="DO NOT KNOW",0)</f>
        <v>#REF!</v>
      </c>
      <c r="P56" s="29" t="e" cm="1">
        <f t="array" ref="P56">_xlfn.IFS(#REF!=TRUE,1,#REF!=FALSE,0,#REF!="DO NOT KNOW",0)</f>
        <v>#REF!</v>
      </c>
      <c r="Q56" s="29" t="e" cm="1">
        <f t="array" ref="Q56">_xlfn.IFS(#REF!="AGREE",1,#REF!="STRONGLY AGREE",1,#REF!="DISAGREE",0,#REF!="COMPLETELY DISAGREE",0,#REF!="NOT SURE",0)</f>
        <v>#REF!</v>
      </c>
      <c r="R56" s="29" t="e" cm="1">
        <f t="array" ref="R56">_xlfn.IFS(#REF!="AGREE",1,#REF!="STRONGLY AGREE",1,#REF!="DISAGREE",0,#REF!="COMPLETELY DISAGREE",0,#REF!="NOT SURE",0)</f>
        <v>#REF!</v>
      </c>
      <c r="S56" s="29" t="e" cm="1">
        <f t="array" ref="S56">_xlfn.IFS(#REF!=TRUE,1,#REF!=FALSE,0,#REF!="DO NOT KNOW",0)</f>
        <v>#REF!</v>
      </c>
      <c r="T56" s="29" t="e" cm="1">
        <f t="array" ref="T56">_xlfn.IFS(#REF!=TRUE,1,#REF!=FALSE,0,#REF!="DO NOT KNOW",0)</f>
        <v>#REF!</v>
      </c>
      <c r="U56" s="29" t="e" cm="1">
        <f t="array" ref="U56">_xlfn.IFS(#REF!="YES",1,#REF!="NO",0)</f>
        <v>#REF!</v>
      </c>
      <c r="V56" s="29" t="e" cm="1">
        <f t="array" ref="V56">_xlfn.IFS(#REF!="YES",1,#REF!="NO",0)</f>
        <v>#REF!</v>
      </c>
      <c r="W56" s="29" t="e" cm="1">
        <f t="array" ref="W56">_xlfn.IFS(#REF!="AGREE",0,#REF!="STRONGLY AGREE",0,#REF!="DISAGREE",1,#REF!="COMPLETELY DISAGREE",1,#REF!="NOT SURE",0)</f>
        <v>#REF!</v>
      </c>
      <c r="X56" s="29" t="e" cm="1">
        <f t="array" ref="X56">_xlfn.IFS(#REF!="AGREE",0,#REF!="STRONGLY AGREE",0,#REF!="DISAGREE",1,#REF!="COMPLETELY DISAGREE",1,#REF!="NOT SURE",0)</f>
        <v>#REF!</v>
      </c>
      <c r="Y56" s="29" t="e" cm="1">
        <f t="array" ref="Y56">_xlfn.IFS(#REF!="YES",2,#REF!="SOMETIME",1,#REF!="NO",0)</f>
        <v>#REF!</v>
      </c>
      <c r="Z56" s="29" t="e" cm="1">
        <f t="array" ref="Z56">_xlfn.IFS(#REF!="YES",2,#REF!="SOMETIME",1,#REF!="NO",0)</f>
        <v>#REF!</v>
      </c>
      <c r="AA56" s="29" t="e" cm="1">
        <f t="array" ref="AA56">_xlfn.IFS(#REF!="YES",2,#REF!="SOMETIME",1,#REF!="NO",0)</f>
        <v>#REF!</v>
      </c>
      <c r="AB56" s="29" t="e" cm="1">
        <f t="array" ref="AB56">_xlfn.IFS(#REF!="YES",2,#REF!="SOMETIME",1,#REF!="NO",0)</f>
        <v>#REF!</v>
      </c>
      <c r="AC56" s="29" t="e" cm="1">
        <f t="array" ref="AC56">_xlfn.IFS(#REF!=TRUE,1,#REF!=FALSE,0,#REF!="DO NOT KNOW",0)</f>
        <v>#REF!</v>
      </c>
      <c r="AD56" s="29" t="e" cm="1">
        <f t="array" ref="AD56">_xlfn.IFS(#REF!=TRUE,1,#REF!=FALSE,0,#REF!="DO NOT KNOW",0)</f>
        <v>#REF!</v>
      </c>
      <c r="AE56" s="29" t="e" cm="1">
        <f t="array" ref="AE56">_xlfn.IFS(#REF!="AGREE",1,#REF!="STRONGLY AGREE",1,#REF!="DISAGREE",0,#REF!="COMPLETELY DISAGREE",0,#REF!="NOT SURE",0)</f>
        <v>#REF!</v>
      </c>
      <c r="AF56" s="29" t="e" cm="1">
        <f t="array" ref="AF56">_xlfn.IFS(#REF!="AGREE",1,#REF!="STRONGLY AGREE",1,#REF!="DISAGREE",0,#REF!="COMPLETELY DISAGREE",0,#REF!="NOT SURE",0)</f>
        <v>#REF!</v>
      </c>
      <c r="AG56" s="29" t="e" cm="1">
        <f t="array" ref="AG56">_xlfn.IFS(#REF!="AGREE",1,#REF!="STRONGLY AGREE",1,#REF!="DISAGREE",0,#REF!="COMPLETELY DISAGREE",0,#REF!="NOT SURE",0)</f>
        <v>#REF!</v>
      </c>
      <c r="AH56" s="29" t="e" cm="1">
        <f t="array" ref="AH56">_xlfn.IFS(#REF!="AGREE",1,#REF!="STRONGLY AGREE",1,#REF!="DISAGREE",0,#REF!="COMPLETELY DISAGREE",0,#REF!="NOT SURE",0)</f>
        <v>#REF!</v>
      </c>
      <c r="AI56" s="29" t="e" cm="1">
        <f t="array" ref="AI56">_xlfn.IFS(#REF!=TRUE,1,#REF!=FALSE,0,#REF!="DO NOT KNOW",0)</f>
        <v>#REF!</v>
      </c>
      <c r="AJ56" s="29" t="e" cm="1">
        <f t="array" ref="AJ56">_xlfn.IFS(#REF!=TRUE,1,#REF!=FALSE,0,#REF!="DO NOT KNOW",0)</f>
        <v>#REF!</v>
      </c>
      <c r="AK56" s="29" t="e" cm="1">
        <f t="array" ref="AK56">_xlfn.IFS(#REF!="AGREE",0,#REF!="STRONGLY AGREE",0,#REF!="DISAGREE",1,#REF!="COMPLETELY DISAGREE",1,#REF!="NOT SURE",0)</f>
        <v>#REF!</v>
      </c>
      <c r="AL56" s="29" t="e" cm="1">
        <f t="array" ref="AL56">_xlfn.IFS(#REF!="AGREE",0,#REF!="STRONGLY AGREE",0,#REF!="DISAGREE",1,#REF!="COMPLETELY DISAGREE",1,#REF!="NOT SURE",0)</f>
        <v>#REF!</v>
      </c>
      <c r="AM56" s="29" t="e" cm="1">
        <f t="array" ref="AM56">_xlfn.IFS(#REF!="AGREE",1,#REF!="STRONGLY AGREE",1,#REF!="DISAGREE",0,#REF!="COMPLETELY DISAGREE",0,#REF!="NOT SURE",0)</f>
        <v>#REF!</v>
      </c>
      <c r="AN56" s="29" t="e" cm="1">
        <f t="array" ref="AN56">_xlfn.IFS(#REF!="AGREE",1,#REF!="STRONGLY AGREE",1,#REF!="DISAGREE",0,#REF!="COMPLETELY DISAGREE",0,#REF!="NOT SURE",0)</f>
        <v>#REF!</v>
      </c>
      <c r="AO56" s="29" t="e" cm="1">
        <f t="array" ref="AO56">_xlfn.IFS(#REF!="AGREE",0,#REF!="STRONGLY AGREE",0,#REF!="DISAGREE",1,#REF!="COMPLETELY DISAGREE",1,#REF!="NOT SURE",0)</f>
        <v>#REF!</v>
      </c>
      <c r="AP56" s="29" t="e" cm="1">
        <f t="array" ref="AP56">_xlfn.IFS(#REF!="AGREE",0,#REF!="STRONGLY AGREE",0,#REF!="DISAGREE",1,#REF!="COMPLETELY DISAGREE",1,#REF!="NOT SURE",0)</f>
        <v>#REF!</v>
      </c>
      <c r="AQ56" s="29" t="e" cm="1">
        <f t="array" ref="AQ56">_xlfn.IFS(#REF!="AGREE",0,#REF!="STRONGLY AGREE",0,#REF!="DISAGREE",1,#REF!="COMPLETELY DISAGREE",1,#REF!="NOT SURE",0)</f>
        <v>#REF!</v>
      </c>
      <c r="AR56" s="29" t="e" cm="1">
        <f t="array" ref="AR56">_xlfn.IFS(#REF!="AGREE",0,#REF!="STRONGLY AGREE",0,#REF!="DISAGREE",1,#REF!="COMPLETELY DISAGREE",1,#REF!="NOT SURE",0)</f>
        <v>#REF!</v>
      </c>
      <c r="AS56" s="32" t="e">
        <f t="shared" si="0"/>
        <v>#REF!</v>
      </c>
    </row>
    <row r="57" spans="1:45" x14ac:dyDescent="0.3">
      <c r="A57" s="21" t="e">
        <f>#REF!</f>
        <v>#REF!</v>
      </c>
      <c r="B57" s="21" t="e">
        <f>#REF!</f>
        <v>#REF!</v>
      </c>
      <c r="C57" s="21" t="e">
        <f>#REF!</f>
        <v>#REF!</v>
      </c>
      <c r="D57" s="21" t="e">
        <f>#REF!</f>
        <v>#REF!</v>
      </c>
      <c r="E57" s="29" t="e" cm="1">
        <f t="array" ref="E57">_xlfn.IFS(#REF!=TRUE,1,#REF!=FALSE,0,#REF!="DO NOT KNOW",0)</f>
        <v>#REF!</v>
      </c>
      <c r="F57" s="29" t="e" cm="1">
        <f t="array" ref="F57">_xlfn.IFS(#REF!=TRUE,1,#REF!=FALSE,0,#REF!="DO NOT KNOW",0)</f>
        <v>#REF!</v>
      </c>
      <c r="G57" s="29" t="e" cm="1">
        <f t="array" ref="G57">_xlfn.IFS(#REF!=TRUE,1,#REF!=FALSE,0,#REF!="DO NOT KNOW",0)</f>
        <v>#REF!</v>
      </c>
      <c r="H57" s="29" t="e" cm="1">
        <f t="array" ref="H57">_xlfn.IFS(#REF!=TRUE,1,#REF!=FALSE,0,#REF!="DO NOT KNOW",0)</f>
        <v>#REF!</v>
      </c>
      <c r="I57" s="29" t="e" cm="1">
        <f t="array" ref="I57">_xlfn.IFS(#REF!=TRUE,1,#REF!=FALSE,0,#REF!="DO NOT KNOW",0)</f>
        <v>#REF!</v>
      </c>
      <c r="J57" s="29" t="e" cm="1">
        <f t="array" ref="J57">_xlfn.IFS(#REF!=TRUE,1,#REF!=FALSE,0,#REF!="DO NOT KNOW",0)</f>
        <v>#REF!</v>
      </c>
      <c r="K57" s="29" t="e" cm="1">
        <f t="array" ref="K57">_xlfn.IFS(#REF!=TRUE,1,#REF!=FALSE,0,#REF!="DO NOT KNOW",0)</f>
        <v>#REF!</v>
      </c>
      <c r="L57" s="29" t="e" cm="1">
        <f t="array" ref="L57">_xlfn.IFS(#REF!=TRUE,1,#REF!=FALSE,0,#REF!="DO NOT KNOW",0)</f>
        <v>#REF!</v>
      </c>
      <c r="M57" s="29" t="e" cm="1">
        <f t="array" ref="M57">_xlfn.IFS(#REF!="AGREE",1,#REF!="DISAGREE",0,#REF!="NOT SURE",0)</f>
        <v>#REF!</v>
      </c>
      <c r="N57" s="29" t="e" cm="1">
        <f t="array" ref="N57">_xlfn.IFS(#REF!="AGREE",1,#REF!="DISAGREE",0,#REF!="NOT SURE",0)</f>
        <v>#REF!</v>
      </c>
      <c r="O57" s="29" t="e" cm="1">
        <f t="array" ref="O57">_xlfn.IFS(#REF!=TRUE,1,#REF!=FALSE,0,#REF!="DO NOT KNOW",0)</f>
        <v>#REF!</v>
      </c>
      <c r="P57" s="29" t="e" cm="1">
        <f t="array" ref="P57">_xlfn.IFS(#REF!=TRUE,1,#REF!=FALSE,0,#REF!="DO NOT KNOW",0)</f>
        <v>#REF!</v>
      </c>
      <c r="Q57" s="29" t="e" cm="1">
        <f t="array" ref="Q57">_xlfn.IFS(#REF!="AGREE",1,#REF!="STRONGLY AGREE",1,#REF!="DISAGREE",0,#REF!="COMPLETELY DISAGREE",0,#REF!="NOT SURE",0)</f>
        <v>#REF!</v>
      </c>
      <c r="R57" s="29" t="e" cm="1">
        <f t="array" ref="R57">_xlfn.IFS(#REF!="AGREE",1,#REF!="STRONGLY AGREE",1,#REF!="DISAGREE",0,#REF!="COMPLETELY DISAGREE",0,#REF!="NOT SURE",0)</f>
        <v>#REF!</v>
      </c>
      <c r="S57" s="29" t="e" cm="1">
        <f t="array" ref="S57">_xlfn.IFS(#REF!=TRUE,1,#REF!=FALSE,0,#REF!="DO NOT KNOW",0)</f>
        <v>#REF!</v>
      </c>
      <c r="T57" s="29" t="e" cm="1">
        <f t="array" ref="T57">_xlfn.IFS(#REF!=TRUE,1,#REF!=FALSE,0,#REF!="DO NOT KNOW",0)</f>
        <v>#REF!</v>
      </c>
      <c r="U57" s="29" t="e" cm="1">
        <f t="array" ref="U57">_xlfn.IFS(#REF!="YES",1,#REF!="NO",0)</f>
        <v>#REF!</v>
      </c>
      <c r="V57" s="29" t="e" cm="1">
        <f t="array" ref="V57">_xlfn.IFS(#REF!="YES",1,#REF!="NO",0)</f>
        <v>#REF!</v>
      </c>
      <c r="W57" s="29" t="e" cm="1">
        <f t="array" ref="W57">_xlfn.IFS(#REF!="AGREE",0,#REF!="STRONGLY AGREE",0,#REF!="DISAGREE",1,#REF!="COMPLETELY DISAGREE",1,#REF!="NOT SURE",0)</f>
        <v>#REF!</v>
      </c>
      <c r="X57" s="29" t="e" cm="1">
        <f t="array" ref="X57">_xlfn.IFS(#REF!="AGREE",0,#REF!="STRONGLY AGREE",0,#REF!="DISAGREE",1,#REF!="COMPLETELY DISAGREE",1,#REF!="NOT SURE",0)</f>
        <v>#REF!</v>
      </c>
      <c r="Y57" s="29" t="e" cm="1">
        <f t="array" ref="Y57">_xlfn.IFS(#REF!="YES",2,#REF!="SOMETIME",1,#REF!="NO",0)</f>
        <v>#REF!</v>
      </c>
      <c r="Z57" s="29" t="e" cm="1">
        <f t="array" ref="Z57">_xlfn.IFS(#REF!="YES",2,#REF!="SOMETIME",1,#REF!="NO",0)</f>
        <v>#REF!</v>
      </c>
      <c r="AA57" s="29" t="e" cm="1">
        <f t="array" ref="AA57">_xlfn.IFS(#REF!="YES",2,#REF!="SOMETIME",1,#REF!="NO",0)</f>
        <v>#REF!</v>
      </c>
      <c r="AB57" s="29" t="e" cm="1">
        <f t="array" ref="AB57">_xlfn.IFS(#REF!="YES",2,#REF!="SOMETIME",1,#REF!="NO",0)</f>
        <v>#REF!</v>
      </c>
      <c r="AC57" s="29" t="e" cm="1">
        <f t="array" ref="AC57">_xlfn.IFS(#REF!=TRUE,1,#REF!=FALSE,0,#REF!="DO NOT KNOW",0)</f>
        <v>#REF!</v>
      </c>
      <c r="AD57" s="29" t="e" cm="1">
        <f t="array" ref="AD57">_xlfn.IFS(#REF!=TRUE,1,#REF!=FALSE,0,#REF!="DO NOT KNOW",0)</f>
        <v>#REF!</v>
      </c>
      <c r="AE57" s="29" t="e" cm="1">
        <f t="array" ref="AE57">_xlfn.IFS(#REF!="AGREE",1,#REF!="STRONGLY AGREE",1,#REF!="DISAGREE",0,#REF!="COMPLETELY DISAGREE",0,#REF!="NOT SURE",0)</f>
        <v>#REF!</v>
      </c>
      <c r="AF57" s="29" t="e" cm="1">
        <f t="array" ref="AF57">_xlfn.IFS(#REF!="AGREE",1,#REF!="STRONGLY AGREE",1,#REF!="DISAGREE",0,#REF!="COMPLETELY DISAGREE",0,#REF!="NOT SURE",0)</f>
        <v>#REF!</v>
      </c>
      <c r="AG57" s="29" t="e" cm="1">
        <f t="array" ref="AG57">_xlfn.IFS(#REF!="AGREE",1,#REF!="STRONGLY AGREE",1,#REF!="DISAGREE",0,#REF!="COMPLETELY DISAGREE",0,#REF!="NOT SURE",0)</f>
        <v>#REF!</v>
      </c>
      <c r="AH57" s="29" t="e" cm="1">
        <f t="array" ref="AH57">_xlfn.IFS(#REF!="AGREE",1,#REF!="STRONGLY AGREE",1,#REF!="DISAGREE",0,#REF!="COMPLETELY DISAGREE",0,#REF!="NOT SURE",0)</f>
        <v>#REF!</v>
      </c>
      <c r="AI57" s="29" t="e" cm="1">
        <f t="array" ref="AI57">_xlfn.IFS(#REF!=TRUE,1,#REF!=FALSE,0,#REF!="DO NOT KNOW",0)</f>
        <v>#REF!</v>
      </c>
      <c r="AJ57" s="29" t="e" cm="1">
        <f t="array" ref="AJ57">_xlfn.IFS(#REF!=TRUE,1,#REF!=FALSE,0,#REF!="DO NOT KNOW",0)</f>
        <v>#REF!</v>
      </c>
      <c r="AK57" s="29" t="e" cm="1">
        <f t="array" ref="AK57">_xlfn.IFS(#REF!="AGREE",0,#REF!="STRONGLY AGREE",0,#REF!="DISAGREE",1,#REF!="COMPLETELY DISAGREE",1,#REF!="NOT SURE",0)</f>
        <v>#REF!</v>
      </c>
      <c r="AL57" s="29" t="e" cm="1">
        <f t="array" ref="AL57">_xlfn.IFS(#REF!="AGREE",0,#REF!="STRONGLY AGREE",0,#REF!="DISAGREE",1,#REF!="COMPLETELY DISAGREE",1,#REF!="NOT SURE",0)</f>
        <v>#REF!</v>
      </c>
      <c r="AM57" s="29" t="e" cm="1">
        <f t="array" ref="AM57">_xlfn.IFS(#REF!="AGREE",1,#REF!="STRONGLY AGREE",1,#REF!="DISAGREE",0,#REF!="COMPLETELY DISAGREE",0,#REF!="NOT SURE",0)</f>
        <v>#REF!</v>
      </c>
      <c r="AN57" s="29" t="e" cm="1">
        <f t="array" ref="AN57">_xlfn.IFS(#REF!="AGREE",1,#REF!="STRONGLY AGREE",1,#REF!="DISAGREE",0,#REF!="COMPLETELY DISAGREE",0,#REF!="NOT SURE",0)</f>
        <v>#REF!</v>
      </c>
      <c r="AO57" s="29" t="e" cm="1">
        <f t="array" ref="AO57">_xlfn.IFS(#REF!="AGREE",0,#REF!="STRONGLY AGREE",0,#REF!="DISAGREE",1,#REF!="COMPLETELY DISAGREE",1,#REF!="NOT SURE",0)</f>
        <v>#REF!</v>
      </c>
      <c r="AP57" s="29" t="e" cm="1">
        <f t="array" ref="AP57">_xlfn.IFS(#REF!="AGREE",0,#REF!="STRONGLY AGREE",0,#REF!="DISAGREE",1,#REF!="COMPLETELY DISAGREE",1,#REF!="NOT SURE",0)</f>
        <v>#REF!</v>
      </c>
      <c r="AQ57" s="29" t="e" cm="1">
        <f t="array" ref="AQ57">_xlfn.IFS(#REF!="AGREE",0,#REF!="STRONGLY AGREE",0,#REF!="DISAGREE",1,#REF!="COMPLETELY DISAGREE",1,#REF!="NOT SURE",0)</f>
        <v>#REF!</v>
      </c>
      <c r="AR57" s="29" t="e" cm="1">
        <f t="array" ref="AR57">_xlfn.IFS(#REF!="AGREE",0,#REF!="STRONGLY AGREE",0,#REF!="DISAGREE",1,#REF!="COMPLETELY DISAGREE",1,#REF!="NOT SURE",0)</f>
        <v>#REF!</v>
      </c>
      <c r="AS57" s="32" t="e">
        <f t="shared" si="0"/>
        <v>#REF!</v>
      </c>
    </row>
    <row r="58" spans="1:45" x14ac:dyDescent="0.3">
      <c r="A58" s="21" t="e">
        <f>#REF!</f>
        <v>#REF!</v>
      </c>
      <c r="B58" s="21" t="e">
        <f>#REF!</f>
        <v>#REF!</v>
      </c>
      <c r="C58" s="21" t="e">
        <f>#REF!</f>
        <v>#REF!</v>
      </c>
      <c r="D58" s="21" t="e">
        <f>#REF!</f>
        <v>#REF!</v>
      </c>
      <c r="E58" s="29" t="e" cm="1">
        <f t="array" ref="E58">_xlfn.IFS(#REF!=TRUE,1,#REF!=FALSE,0,#REF!="DO NOT KNOW",0)</f>
        <v>#REF!</v>
      </c>
      <c r="F58" s="29" t="e" cm="1">
        <f t="array" ref="F58">_xlfn.IFS(#REF!=TRUE,1,#REF!=FALSE,0,#REF!="DO NOT KNOW",0)</f>
        <v>#REF!</v>
      </c>
      <c r="G58" s="29" t="e" cm="1">
        <f t="array" ref="G58">_xlfn.IFS(#REF!=TRUE,1,#REF!=FALSE,0,#REF!="DO NOT KNOW",0)</f>
        <v>#REF!</v>
      </c>
      <c r="H58" s="29" t="e" cm="1">
        <f t="array" ref="H58">_xlfn.IFS(#REF!=TRUE,1,#REF!=FALSE,0,#REF!="DO NOT KNOW",0)</f>
        <v>#REF!</v>
      </c>
      <c r="I58" s="29" t="e" cm="1">
        <f t="array" ref="I58">_xlfn.IFS(#REF!=TRUE,1,#REF!=FALSE,0,#REF!="DO NOT KNOW",0)</f>
        <v>#REF!</v>
      </c>
      <c r="J58" s="29" t="e" cm="1">
        <f t="array" ref="J58">_xlfn.IFS(#REF!=TRUE,1,#REF!=FALSE,0,#REF!="DO NOT KNOW",0)</f>
        <v>#REF!</v>
      </c>
      <c r="K58" s="29" t="e" cm="1">
        <f t="array" ref="K58">_xlfn.IFS(#REF!=TRUE,1,#REF!=FALSE,0,#REF!="DO NOT KNOW",0)</f>
        <v>#REF!</v>
      </c>
      <c r="L58" s="29" t="e" cm="1">
        <f t="array" ref="L58">_xlfn.IFS(#REF!=TRUE,1,#REF!=FALSE,0,#REF!="DO NOT KNOW",0)</f>
        <v>#REF!</v>
      </c>
      <c r="M58" s="29" t="e" cm="1">
        <f t="array" ref="M58">_xlfn.IFS(#REF!="AGREE",1,#REF!="DISAGREE",0,#REF!="NOT SURE",0)</f>
        <v>#REF!</v>
      </c>
      <c r="N58" s="29" t="e" cm="1">
        <f t="array" ref="N58">_xlfn.IFS(#REF!="AGREE",1,#REF!="DISAGREE",0,#REF!="NOT SURE",0)</f>
        <v>#REF!</v>
      </c>
      <c r="O58" s="29" t="e" cm="1">
        <f t="array" ref="O58">_xlfn.IFS(#REF!=TRUE,1,#REF!=FALSE,0,#REF!="DO NOT KNOW",0)</f>
        <v>#REF!</v>
      </c>
      <c r="P58" s="29" t="e" cm="1">
        <f t="array" ref="P58">_xlfn.IFS(#REF!=TRUE,1,#REF!=FALSE,0,#REF!="DO NOT KNOW",0)</f>
        <v>#REF!</v>
      </c>
      <c r="Q58" s="29" t="e" cm="1">
        <f t="array" ref="Q58">_xlfn.IFS(#REF!="AGREE",1,#REF!="STRONGLY AGREE",1,#REF!="DISAGREE",0,#REF!="COMPLETELY DISAGREE",0,#REF!="NOT SURE",0)</f>
        <v>#REF!</v>
      </c>
      <c r="R58" s="29" t="e" cm="1">
        <f t="array" ref="R58">_xlfn.IFS(#REF!="AGREE",1,#REF!="STRONGLY AGREE",1,#REF!="DISAGREE",0,#REF!="COMPLETELY DISAGREE",0,#REF!="NOT SURE",0)</f>
        <v>#REF!</v>
      </c>
      <c r="S58" s="29" t="e" cm="1">
        <f t="array" ref="S58">_xlfn.IFS(#REF!=TRUE,1,#REF!=FALSE,0,#REF!="DO NOT KNOW",0)</f>
        <v>#REF!</v>
      </c>
      <c r="T58" s="29" t="e" cm="1">
        <f t="array" ref="T58">_xlfn.IFS(#REF!=TRUE,1,#REF!=FALSE,0,#REF!="DO NOT KNOW",0)</f>
        <v>#REF!</v>
      </c>
      <c r="U58" s="29" t="e" cm="1">
        <f t="array" ref="U58">_xlfn.IFS(#REF!="YES",1,#REF!="NO",0)</f>
        <v>#REF!</v>
      </c>
      <c r="V58" s="29" t="e" cm="1">
        <f t="array" ref="V58">_xlfn.IFS(#REF!="YES",1,#REF!="NO",0)</f>
        <v>#REF!</v>
      </c>
      <c r="W58" s="29" t="e" cm="1">
        <f t="array" ref="W58">_xlfn.IFS(#REF!="AGREE",0,#REF!="STRONGLY AGREE",0,#REF!="DISAGREE",1,#REF!="COMPLETELY DISAGREE",1,#REF!="NOT SURE",0)</f>
        <v>#REF!</v>
      </c>
      <c r="X58" s="29" t="e" cm="1">
        <f t="array" ref="X58">_xlfn.IFS(#REF!="AGREE",0,#REF!="STRONGLY AGREE",0,#REF!="DISAGREE",1,#REF!="COMPLETELY DISAGREE",1,#REF!="NOT SURE",0)</f>
        <v>#REF!</v>
      </c>
      <c r="Y58" s="29" t="e" cm="1">
        <f t="array" ref="Y58">_xlfn.IFS(#REF!="YES",2,#REF!="SOMETIME",1,#REF!="NO",0)</f>
        <v>#REF!</v>
      </c>
      <c r="Z58" s="29" t="e" cm="1">
        <f t="array" ref="Z58">_xlfn.IFS(#REF!="YES",2,#REF!="SOMETIME",1,#REF!="NO",0)</f>
        <v>#REF!</v>
      </c>
      <c r="AA58" s="29" t="e" cm="1">
        <f t="array" ref="AA58">_xlfn.IFS(#REF!="YES",2,#REF!="SOMETIME",1,#REF!="NO",0)</f>
        <v>#REF!</v>
      </c>
      <c r="AB58" s="29" t="e" cm="1">
        <f t="array" ref="AB58">_xlfn.IFS(#REF!="YES",2,#REF!="SOMETIME",1,#REF!="NO",0)</f>
        <v>#REF!</v>
      </c>
      <c r="AC58" s="29" t="e" cm="1">
        <f t="array" ref="AC58">_xlfn.IFS(#REF!=TRUE,1,#REF!=FALSE,0,#REF!="DO NOT KNOW",0)</f>
        <v>#REF!</v>
      </c>
      <c r="AD58" s="29" t="e" cm="1">
        <f t="array" ref="AD58">_xlfn.IFS(#REF!=TRUE,1,#REF!=FALSE,0,#REF!="DO NOT KNOW",0)</f>
        <v>#REF!</v>
      </c>
      <c r="AE58" s="29" t="e" cm="1">
        <f t="array" ref="AE58">_xlfn.IFS(#REF!="AGREE",1,#REF!="STRONGLY AGREE",1,#REF!="DISAGREE",0,#REF!="COMPLETELY DISAGREE",0,#REF!="NOT SURE",0)</f>
        <v>#REF!</v>
      </c>
      <c r="AF58" s="29" t="e" cm="1">
        <f t="array" ref="AF58">_xlfn.IFS(#REF!="AGREE",1,#REF!="STRONGLY AGREE",1,#REF!="DISAGREE",0,#REF!="COMPLETELY DISAGREE",0,#REF!="NOT SURE",0)</f>
        <v>#REF!</v>
      </c>
      <c r="AG58" s="29" t="e" cm="1">
        <f t="array" ref="AG58">_xlfn.IFS(#REF!="AGREE",1,#REF!="STRONGLY AGREE",1,#REF!="DISAGREE",0,#REF!="COMPLETELY DISAGREE",0,#REF!="NOT SURE",0)</f>
        <v>#REF!</v>
      </c>
      <c r="AH58" s="29" t="e" cm="1">
        <f t="array" ref="AH58">_xlfn.IFS(#REF!="AGREE",1,#REF!="STRONGLY AGREE",1,#REF!="DISAGREE",0,#REF!="COMPLETELY DISAGREE",0,#REF!="NOT SURE",0)</f>
        <v>#REF!</v>
      </c>
      <c r="AI58" s="29" t="e" cm="1">
        <f t="array" ref="AI58">_xlfn.IFS(#REF!=TRUE,1,#REF!=FALSE,0,#REF!="DO NOT KNOW",0)</f>
        <v>#REF!</v>
      </c>
      <c r="AJ58" s="29" t="e" cm="1">
        <f t="array" ref="AJ58">_xlfn.IFS(#REF!=TRUE,1,#REF!=FALSE,0,#REF!="DO NOT KNOW",0)</f>
        <v>#REF!</v>
      </c>
      <c r="AK58" s="29" t="e" cm="1">
        <f t="array" ref="AK58">_xlfn.IFS(#REF!="AGREE",0,#REF!="STRONGLY AGREE",0,#REF!="DISAGREE",1,#REF!="COMPLETELY DISAGREE",1,#REF!="NOT SURE",0)</f>
        <v>#REF!</v>
      </c>
      <c r="AL58" s="29" t="e" cm="1">
        <f t="array" ref="AL58">_xlfn.IFS(#REF!="AGREE",0,#REF!="STRONGLY AGREE",0,#REF!="DISAGREE",1,#REF!="COMPLETELY DISAGREE",1,#REF!="NOT SURE",0)</f>
        <v>#REF!</v>
      </c>
      <c r="AM58" s="29" t="e" cm="1">
        <f t="array" ref="AM58">_xlfn.IFS(#REF!="AGREE",1,#REF!="STRONGLY AGREE",1,#REF!="DISAGREE",0,#REF!="COMPLETELY DISAGREE",0,#REF!="NOT SURE",0)</f>
        <v>#REF!</v>
      </c>
      <c r="AN58" s="29" t="e" cm="1">
        <f t="array" ref="AN58">_xlfn.IFS(#REF!="AGREE",1,#REF!="STRONGLY AGREE",1,#REF!="DISAGREE",0,#REF!="COMPLETELY DISAGREE",0,#REF!="NOT SURE",0)</f>
        <v>#REF!</v>
      </c>
      <c r="AO58" s="29" t="e" cm="1">
        <f t="array" ref="AO58">_xlfn.IFS(#REF!="AGREE",0,#REF!="STRONGLY AGREE",0,#REF!="DISAGREE",1,#REF!="COMPLETELY DISAGREE",1,#REF!="NOT SURE",0)</f>
        <v>#REF!</v>
      </c>
      <c r="AP58" s="29" t="e" cm="1">
        <f t="array" ref="AP58">_xlfn.IFS(#REF!="AGREE",0,#REF!="STRONGLY AGREE",0,#REF!="DISAGREE",1,#REF!="COMPLETELY DISAGREE",1,#REF!="NOT SURE",0)</f>
        <v>#REF!</v>
      </c>
      <c r="AQ58" s="29" t="e" cm="1">
        <f t="array" ref="AQ58">_xlfn.IFS(#REF!="AGREE",0,#REF!="STRONGLY AGREE",0,#REF!="DISAGREE",1,#REF!="COMPLETELY DISAGREE",1,#REF!="NOT SURE",0)</f>
        <v>#REF!</v>
      </c>
      <c r="AR58" s="29" t="e" cm="1">
        <f t="array" ref="AR58">_xlfn.IFS(#REF!="AGREE",0,#REF!="STRONGLY AGREE",0,#REF!="DISAGREE",1,#REF!="COMPLETELY DISAGREE",1,#REF!="NOT SURE",0)</f>
        <v>#REF!</v>
      </c>
      <c r="AS58" s="32" t="e">
        <f t="shared" si="0"/>
        <v>#REF!</v>
      </c>
    </row>
    <row r="59" spans="1:45" x14ac:dyDescent="0.3">
      <c r="A59" s="21" t="e">
        <f>#REF!</f>
        <v>#REF!</v>
      </c>
      <c r="B59" s="21" t="e">
        <f>#REF!</f>
        <v>#REF!</v>
      </c>
      <c r="C59" s="21" t="e">
        <f>#REF!</f>
        <v>#REF!</v>
      </c>
      <c r="D59" s="21" t="e">
        <f>#REF!</f>
        <v>#REF!</v>
      </c>
      <c r="E59" s="29" t="e" cm="1">
        <f t="array" ref="E59">_xlfn.IFS(#REF!=TRUE,1,#REF!=FALSE,0,#REF!="DO NOT KNOW",0)</f>
        <v>#REF!</v>
      </c>
      <c r="F59" s="29" t="e" cm="1">
        <f t="array" ref="F59">_xlfn.IFS(#REF!=TRUE,1,#REF!=FALSE,0,#REF!="DO NOT KNOW",0)</f>
        <v>#REF!</v>
      </c>
      <c r="G59" s="29" t="e" cm="1">
        <f t="array" ref="G59">_xlfn.IFS(#REF!=TRUE,1,#REF!=FALSE,0,#REF!="DO NOT KNOW",0)</f>
        <v>#REF!</v>
      </c>
      <c r="H59" s="29" t="e" cm="1">
        <f t="array" ref="H59">_xlfn.IFS(#REF!=TRUE,1,#REF!=FALSE,0,#REF!="DO NOT KNOW",0)</f>
        <v>#REF!</v>
      </c>
      <c r="I59" s="29" t="e" cm="1">
        <f t="array" ref="I59">_xlfn.IFS(#REF!=TRUE,1,#REF!=FALSE,0,#REF!="DO NOT KNOW",0)</f>
        <v>#REF!</v>
      </c>
      <c r="J59" s="29" t="e" cm="1">
        <f t="array" ref="J59">_xlfn.IFS(#REF!=TRUE,1,#REF!=FALSE,0,#REF!="DO NOT KNOW",0)</f>
        <v>#REF!</v>
      </c>
      <c r="K59" s="29" t="e" cm="1">
        <f t="array" ref="K59">_xlfn.IFS(#REF!=TRUE,1,#REF!=FALSE,0,#REF!="DO NOT KNOW",0)</f>
        <v>#REF!</v>
      </c>
      <c r="L59" s="29" t="e" cm="1">
        <f t="array" ref="L59">_xlfn.IFS(#REF!=TRUE,1,#REF!=FALSE,0,#REF!="DO NOT KNOW",0)</f>
        <v>#REF!</v>
      </c>
      <c r="M59" s="29" t="e" cm="1">
        <f t="array" ref="M59">_xlfn.IFS(#REF!="AGREE",1,#REF!="DISAGREE",0,#REF!="NOT SURE",0)</f>
        <v>#REF!</v>
      </c>
      <c r="N59" s="29" t="e" cm="1">
        <f t="array" ref="N59">_xlfn.IFS(#REF!="AGREE",1,#REF!="DISAGREE",0,#REF!="NOT SURE",0)</f>
        <v>#REF!</v>
      </c>
      <c r="O59" s="29" t="e" cm="1">
        <f t="array" ref="O59">_xlfn.IFS(#REF!=TRUE,1,#REF!=FALSE,0,#REF!="DO NOT KNOW",0)</f>
        <v>#REF!</v>
      </c>
      <c r="P59" s="29" t="e" cm="1">
        <f t="array" ref="P59">_xlfn.IFS(#REF!=TRUE,1,#REF!=FALSE,0,#REF!="DO NOT KNOW",0)</f>
        <v>#REF!</v>
      </c>
      <c r="Q59" s="29" t="e" cm="1">
        <f t="array" ref="Q59">_xlfn.IFS(#REF!="AGREE",1,#REF!="STRONGLY AGREE",1,#REF!="DISAGREE",0,#REF!="COMPLETELY DISAGREE",0,#REF!="NOT SURE",0)</f>
        <v>#REF!</v>
      </c>
      <c r="R59" s="29" t="e" cm="1">
        <f t="array" ref="R59">_xlfn.IFS(#REF!="AGREE",1,#REF!="STRONGLY AGREE",1,#REF!="DISAGREE",0,#REF!="COMPLETELY DISAGREE",0,#REF!="NOT SURE",0)</f>
        <v>#REF!</v>
      </c>
      <c r="S59" s="29" t="e" cm="1">
        <f t="array" ref="S59">_xlfn.IFS(#REF!=TRUE,1,#REF!=FALSE,0,#REF!="DO NOT KNOW",0)</f>
        <v>#REF!</v>
      </c>
      <c r="T59" s="29" t="e" cm="1">
        <f t="array" ref="T59">_xlfn.IFS(#REF!=TRUE,1,#REF!=FALSE,0,#REF!="DO NOT KNOW",0)</f>
        <v>#REF!</v>
      </c>
      <c r="U59" s="29" t="e" cm="1">
        <f t="array" ref="U59">_xlfn.IFS(#REF!="YES",1,#REF!="NO",0)</f>
        <v>#REF!</v>
      </c>
      <c r="V59" s="29" t="e" cm="1">
        <f t="array" ref="V59">_xlfn.IFS(#REF!="YES",1,#REF!="NO",0)</f>
        <v>#REF!</v>
      </c>
      <c r="W59" s="29" t="e" cm="1">
        <f t="array" ref="W59">_xlfn.IFS(#REF!="AGREE",0,#REF!="STRONGLY AGREE",0,#REF!="DISAGREE",1,#REF!="COMPLETELY DISAGREE",1,#REF!="NOT SURE",0)</f>
        <v>#REF!</v>
      </c>
      <c r="X59" s="29" t="e" cm="1">
        <f t="array" ref="X59">_xlfn.IFS(#REF!="AGREE",0,#REF!="STRONGLY AGREE",0,#REF!="DISAGREE",1,#REF!="COMPLETELY DISAGREE",1,#REF!="NOT SURE",0)</f>
        <v>#REF!</v>
      </c>
      <c r="Y59" s="29" t="e" cm="1">
        <f t="array" ref="Y59">_xlfn.IFS(#REF!="YES",2,#REF!="SOMETIME",1,#REF!="NO",0)</f>
        <v>#REF!</v>
      </c>
      <c r="Z59" s="29" t="e" cm="1">
        <f t="array" ref="Z59">_xlfn.IFS(#REF!="YES",2,#REF!="SOMETIME",1,#REF!="NO",0)</f>
        <v>#REF!</v>
      </c>
      <c r="AA59" s="29" t="e" cm="1">
        <f t="array" ref="AA59">_xlfn.IFS(#REF!="YES",2,#REF!="SOMETIME",1,#REF!="NO",0)</f>
        <v>#REF!</v>
      </c>
      <c r="AB59" s="29" t="e" cm="1">
        <f t="array" ref="AB59">_xlfn.IFS(#REF!="YES",2,#REF!="SOMETIME",1,#REF!="NO",0)</f>
        <v>#REF!</v>
      </c>
      <c r="AC59" s="29" t="e" cm="1">
        <f t="array" ref="AC59">_xlfn.IFS(#REF!=TRUE,1,#REF!=FALSE,0,#REF!="DO NOT KNOW",0)</f>
        <v>#REF!</v>
      </c>
      <c r="AD59" s="29" t="e" cm="1">
        <f t="array" ref="AD59">_xlfn.IFS(#REF!=TRUE,1,#REF!=FALSE,0,#REF!="DO NOT KNOW",0)</f>
        <v>#REF!</v>
      </c>
      <c r="AE59" s="29" t="e" cm="1">
        <f t="array" ref="AE59">_xlfn.IFS(#REF!="AGREE",1,#REF!="STRONGLY AGREE",1,#REF!="DISAGREE",0,#REF!="COMPLETELY DISAGREE",0,#REF!="NOT SURE",0)</f>
        <v>#REF!</v>
      </c>
      <c r="AF59" s="29" t="e" cm="1">
        <f t="array" ref="AF59">_xlfn.IFS(#REF!="AGREE",1,#REF!="STRONGLY AGREE",1,#REF!="DISAGREE",0,#REF!="COMPLETELY DISAGREE",0,#REF!="NOT SURE",0)</f>
        <v>#REF!</v>
      </c>
      <c r="AG59" s="29" t="e" cm="1">
        <f t="array" ref="AG59">_xlfn.IFS(#REF!="AGREE",1,#REF!="STRONGLY AGREE",1,#REF!="DISAGREE",0,#REF!="COMPLETELY DISAGREE",0,#REF!="NOT SURE",0)</f>
        <v>#REF!</v>
      </c>
      <c r="AH59" s="29" t="e" cm="1">
        <f t="array" ref="AH59">_xlfn.IFS(#REF!="AGREE",1,#REF!="STRONGLY AGREE",1,#REF!="DISAGREE",0,#REF!="COMPLETELY DISAGREE",0,#REF!="NOT SURE",0)</f>
        <v>#REF!</v>
      </c>
      <c r="AI59" s="29" t="e" cm="1">
        <f t="array" ref="AI59">_xlfn.IFS(#REF!=TRUE,1,#REF!=FALSE,0,#REF!="DO NOT KNOW",0)</f>
        <v>#REF!</v>
      </c>
      <c r="AJ59" s="29" t="e" cm="1">
        <f t="array" ref="AJ59">_xlfn.IFS(#REF!=TRUE,1,#REF!=FALSE,0,#REF!="DO NOT KNOW",0)</f>
        <v>#REF!</v>
      </c>
      <c r="AK59" s="29" t="e" cm="1">
        <f t="array" ref="AK59">_xlfn.IFS(#REF!="AGREE",0,#REF!="STRONGLY AGREE",0,#REF!="DISAGREE",1,#REF!="COMPLETELY DISAGREE",1,#REF!="NOT SURE",0)</f>
        <v>#REF!</v>
      </c>
      <c r="AL59" s="29" t="e" cm="1">
        <f t="array" ref="AL59">_xlfn.IFS(#REF!="AGREE",0,#REF!="STRONGLY AGREE",0,#REF!="DISAGREE",1,#REF!="COMPLETELY DISAGREE",1,#REF!="NOT SURE",0)</f>
        <v>#REF!</v>
      </c>
      <c r="AM59" s="29" t="e" cm="1">
        <f t="array" ref="AM59">_xlfn.IFS(#REF!="AGREE",1,#REF!="STRONGLY AGREE",1,#REF!="DISAGREE",0,#REF!="COMPLETELY DISAGREE",0,#REF!="NOT SURE",0)</f>
        <v>#REF!</v>
      </c>
      <c r="AN59" s="29" t="e" cm="1">
        <f t="array" ref="AN59">_xlfn.IFS(#REF!="AGREE",1,#REF!="STRONGLY AGREE",1,#REF!="DISAGREE",0,#REF!="COMPLETELY DISAGREE",0,#REF!="NOT SURE",0)</f>
        <v>#REF!</v>
      </c>
      <c r="AO59" s="29" t="e" cm="1">
        <f t="array" ref="AO59">_xlfn.IFS(#REF!="AGREE",0,#REF!="STRONGLY AGREE",0,#REF!="DISAGREE",1,#REF!="COMPLETELY DISAGREE",1,#REF!="NOT SURE",0)</f>
        <v>#REF!</v>
      </c>
      <c r="AP59" s="29" t="e" cm="1">
        <f t="array" ref="AP59">_xlfn.IFS(#REF!="AGREE",0,#REF!="STRONGLY AGREE",0,#REF!="DISAGREE",1,#REF!="COMPLETELY DISAGREE",1,#REF!="NOT SURE",0)</f>
        <v>#REF!</v>
      </c>
      <c r="AQ59" s="29" t="e" cm="1">
        <f t="array" ref="AQ59">_xlfn.IFS(#REF!="AGREE",0,#REF!="STRONGLY AGREE",0,#REF!="DISAGREE",1,#REF!="COMPLETELY DISAGREE",1,#REF!="NOT SURE",0)</f>
        <v>#REF!</v>
      </c>
      <c r="AR59" s="29" t="e" cm="1">
        <f t="array" ref="AR59">_xlfn.IFS(#REF!="AGREE",0,#REF!="STRONGLY AGREE",0,#REF!="DISAGREE",1,#REF!="COMPLETELY DISAGREE",1,#REF!="NOT SURE",0)</f>
        <v>#REF!</v>
      </c>
      <c r="AS59" s="32" t="e">
        <f t="shared" si="0"/>
        <v>#REF!</v>
      </c>
    </row>
    <row r="60" spans="1:45" x14ac:dyDescent="0.3">
      <c r="A60" s="21" t="e">
        <f>#REF!</f>
        <v>#REF!</v>
      </c>
      <c r="B60" s="21" t="e">
        <f>#REF!</f>
        <v>#REF!</v>
      </c>
      <c r="C60" s="21" t="e">
        <f>#REF!</f>
        <v>#REF!</v>
      </c>
      <c r="D60" s="21" t="e">
        <f>#REF!</f>
        <v>#REF!</v>
      </c>
      <c r="E60" s="29" t="e" cm="1">
        <f t="array" ref="E60">_xlfn.IFS(#REF!=TRUE,1,#REF!=FALSE,0,#REF!="DO NOT KNOW",0)</f>
        <v>#REF!</v>
      </c>
      <c r="F60" s="29" t="e" cm="1">
        <f t="array" ref="F60">_xlfn.IFS(#REF!=TRUE,1,#REF!=FALSE,0,#REF!="DO NOT KNOW",0)</f>
        <v>#REF!</v>
      </c>
      <c r="G60" s="29" t="e" cm="1">
        <f t="array" ref="G60">_xlfn.IFS(#REF!=TRUE,1,#REF!=FALSE,0,#REF!="DO NOT KNOW",0)</f>
        <v>#REF!</v>
      </c>
      <c r="H60" s="29" t="e" cm="1">
        <f t="array" ref="H60">_xlfn.IFS(#REF!=TRUE,1,#REF!=FALSE,0,#REF!="DO NOT KNOW",0)</f>
        <v>#REF!</v>
      </c>
      <c r="I60" s="29" t="e" cm="1">
        <f t="array" ref="I60">_xlfn.IFS(#REF!=TRUE,1,#REF!=FALSE,0,#REF!="DO NOT KNOW",0)</f>
        <v>#REF!</v>
      </c>
      <c r="J60" s="29" t="e" cm="1">
        <f t="array" ref="J60">_xlfn.IFS(#REF!=TRUE,1,#REF!=FALSE,0,#REF!="DO NOT KNOW",0)</f>
        <v>#REF!</v>
      </c>
      <c r="K60" s="29" t="e" cm="1">
        <f t="array" ref="K60">_xlfn.IFS(#REF!=TRUE,1,#REF!=FALSE,0,#REF!="DO NOT KNOW",0)</f>
        <v>#REF!</v>
      </c>
      <c r="L60" s="29" t="e" cm="1">
        <f t="array" ref="L60">_xlfn.IFS(#REF!=TRUE,1,#REF!=FALSE,0,#REF!="DO NOT KNOW",0)</f>
        <v>#REF!</v>
      </c>
      <c r="M60" s="29" t="e" cm="1">
        <f t="array" ref="M60">_xlfn.IFS(#REF!="AGREE",1,#REF!="DISAGREE",0,#REF!="NOT SURE",0)</f>
        <v>#REF!</v>
      </c>
      <c r="N60" s="29" t="e" cm="1">
        <f t="array" ref="N60">_xlfn.IFS(#REF!="AGREE",1,#REF!="DISAGREE",0,#REF!="NOT SURE",0)</f>
        <v>#REF!</v>
      </c>
      <c r="O60" s="29" t="e" cm="1">
        <f t="array" ref="O60">_xlfn.IFS(#REF!=TRUE,1,#REF!=FALSE,0,#REF!="DO NOT KNOW",0)</f>
        <v>#REF!</v>
      </c>
      <c r="P60" s="29" t="e" cm="1">
        <f t="array" ref="P60">_xlfn.IFS(#REF!=TRUE,1,#REF!=FALSE,0,#REF!="DO NOT KNOW",0)</f>
        <v>#REF!</v>
      </c>
      <c r="Q60" s="29" t="e" cm="1">
        <f t="array" ref="Q60">_xlfn.IFS(#REF!="AGREE",1,#REF!="STRONGLY AGREE",1,#REF!="DISAGREE",0,#REF!="COMPLETELY DISAGREE",0,#REF!="NOT SURE",0)</f>
        <v>#REF!</v>
      </c>
      <c r="R60" s="29" t="e" cm="1">
        <f t="array" ref="R60">_xlfn.IFS(#REF!="AGREE",1,#REF!="STRONGLY AGREE",1,#REF!="DISAGREE",0,#REF!="COMPLETELY DISAGREE",0,#REF!="NOT SURE",0)</f>
        <v>#REF!</v>
      </c>
      <c r="S60" s="29" t="e" cm="1">
        <f t="array" ref="S60">_xlfn.IFS(#REF!=TRUE,1,#REF!=FALSE,0,#REF!="DO NOT KNOW",0)</f>
        <v>#REF!</v>
      </c>
      <c r="T60" s="29" t="e" cm="1">
        <f t="array" ref="T60">_xlfn.IFS(#REF!=TRUE,1,#REF!=FALSE,0,#REF!="DO NOT KNOW",0)</f>
        <v>#REF!</v>
      </c>
      <c r="U60" s="29" t="e" cm="1">
        <f t="array" ref="U60">_xlfn.IFS(#REF!="YES",1,#REF!="NO",0)</f>
        <v>#REF!</v>
      </c>
      <c r="V60" s="29" t="e" cm="1">
        <f t="array" ref="V60">_xlfn.IFS(#REF!="YES",1,#REF!="NO",0)</f>
        <v>#REF!</v>
      </c>
      <c r="W60" s="29" t="e" cm="1">
        <f t="array" ref="W60">_xlfn.IFS(#REF!="AGREE",0,#REF!="STRONGLY AGREE",0,#REF!="DISAGREE",1,#REF!="COMPLETELY DISAGREE",1,#REF!="NOT SURE",0)</f>
        <v>#REF!</v>
      </c>
      <c r="X60" s="29" t="e" cm="1">
        <f t="array" ref="X60">_xlfn.IFS(#REF!="AGREE",0,#REF!="STRONGLY AGREE",0,#REF!="DISAGREE",1,#REF!="COMPLETELY DISAGREE",1,#REF!="NOT SURE",0)</f>
        <v>#REF!</v>
      </c>
      <c r="Y60" s="29" t="e" cm="1">
        <f t="array" ref="Y60">_xlfn.IFS(#REF!="YES",2,#REF!="SOMETIME",1,#REF!="NO",0)</f>
        <v>#REF!</v>
      </c>
      <c r="Z60" s="29" t="e" cm="1">
        <f t="array" ref="Z60">_xlfn.IFS(#REF!="YES",2,#REF!="SOMETIME",1,#REF!="NO",0)</f>
        <v>#REF!</v>
      </c>
      <c r="AA60" s="29" t="e" cm="1">
        <f t="array" ref="AA60">_xlfn.IFS(#REF!="YES",2,#REF!="SOMETIME",1,#REF!="NO",0)</f>
        <v>#REF!</v>
      </c>
      <c r="AB60" s="29" t="e" cm="1">
        <f t="array" ref="AB60">_xlfn.IFS(#REF!="YES",2,#REF!="SOMETIME",1,#REF!="NO",0)</f>
        <v>#REF!</v>
      </c>
      <c r="AC60" s="29" t="e" cm="1">
        <f t="array" ref="AC60">_xlfn.IFS(#REF!=TRUE,1,#REF!=FALSE,0,#REF!="DO NOT KNOW",0)</f>
        <v>#REF!</v>
      </c>
      <c r="AD60" s="29" t="e" cm="1">
        <f t="array" ref="AD60">_xlfn.IFS(#REF!=TRUE,1,#REF!=FALSE,0,#REF!="DO NOT KNOW",0)</f>
        <v>#REF!</v>
      </c>
      <c r="AE60" s="29" t="e" cm="1">
        <f t="array" ref="AE60">_xlfn.IFS(#REF!="AGREE",1,#REF!="STRONGLY AGREE",1,#REF!="DISAGREE",0,#REF!="COMPLETELY DISAGREE",0,#REF!="NOT SURE",0)</f>
        <v>#REF!</v>
      </c>
      <c r="AF60" s="29" t="e" cm="1">
        <f t="array" ref="AF60">_xlfn.IFS(#REF!="AGREE",1,#REF!="STRONGLY AGREE",1,#REF!="DISAGREE",0,#REF!="COMPLETELY DISAGREE",0,#REF!="NOT SURE",0)</f>
        <v>#REF!</v>
      </c>
      <c r="AG60" s="29" t="e" cm="1">
        <f t="array" ref="AG60">_xlfn.IFS(#REF!="AGREE",1,#REF!="STRONGLY AGREE",1,#REF!="DISAGREE",0,#REF!="COMPLETELY DISAGREE",0,#REF!="NOT SURE",0)</f>
        <v>#REF!</v>
      </c>
      <c r="AH60" s="29" t="e" cm="1">
        <f t="array" ref="AH60">_xlfn.IFS(#REF!="AGREE",1,#REF!="STRONGLY AGREE",1,#REF!="DISAGREE",0,#REF!="COMPLETELY DISAGREE",0,#REF!="NOT SURE",0)</f>
        <v>#REF!</v>
      </c>
      <c r="AI60" s="29" t="e" cm="1">
        <f t="array" ref="AI60">_xlfn.IFS(#REF!=TRUE,1,#REF!=FALSE,0,#REF!="DO NOT KNOW",0)</f>
        <v>#REF!</v>
      </c>
      <c r="AJ60" s="29" t="e" cm="1">
        <f t="array" ref="AJ60">_xlfn.IFS(#REF!=TRUE,1,#REF!=FALSE,0,#REF!="DO NOT KNOW",0)</f>
        <v>#REF!</v>
      </c>
      <c r="AK60" s="29" t="e" cm="1">
        <f t="array" ref="AK60">_xlfn.IFS(#REF!="AGREE",0,#REF!="STRONGLY AGREE",0,#REF!="DISAGREE",1,#REF!="COMPLETELY DISAGREE",1,#REF!="NOT SURE",0)</f>
        <v>#REF!</v>
      </c>
      <c r="AL60" s="29" t="e" cm="1">
        <f t="array" ref="AL60">_xlfn.IFS(#REF!="AGREE",0,#REF!="STRONGLY AGREE",0,#REF!="DISAGREE",1,#REF!="COMPLETELY DISAGREE",1,#REF!="NOT SURE",0)</f>
        <v>#REF!</v>
      </c>
      <c r="AM60" s="29" t="e" cm="1">
        <f t="array" ref="AM60">_xlfn.IFS(#REF!="AGREE",1,#REF!="STRONGLY AGREE",1,#REF!="DISAGREE",0,#REF!="COMPLETELY DISAGREE",0,#REF!="NOT SURE",0)</f>
        <v>#REF!</v>
      </c>
      <c r="AN60" s="29" t="e" cm="1">
        <f t="array" ref="AN60">_xlfn.IFS(#REF!="AGREE",1,#REF!="STRONGLY AGREE",1,#REF!="DISAGREE",0,#REF!="COMPLETELY DISAGREE",0,#REF!="NOT SURE",0)</f>
        <v>#REF!</v>
      </c>
      <c r="AO60" s="29" t="e" cm="1">
        <f t="array" ref="AO60">_xlfn.IFS(#REF!="AGREE",0,#REF!="STRONGLY AGREE",0,#REF!="DISAGREE",1,#REF!="COMPLETELY DISAGREE",1,#REF!="NOT SURE",0)</f>
        <v>#REF!</v>
      </c>
      <c r="AP60" s="29" t="e" cm="1">
        <f t="array" ref="AP60">_xlfn.IFS(#REF!="AGREE",0,#REF!="STRONGLY AGREE",0,#REF!="DISAGREE",1,#REF!="COMPLETELY DISAGREE",1,#REF!="NOT SURE",0)</f>
        <v>#REF!</v>
      </c>
      <c r="AQ60" s="29" t="e" cm="1">
        <f t="array" ref="AQ60">_xlfn.IFS(#REF!="AGREE",0,#REF!="STRONGLY AGREE",0,#REF!="DISAGREE",1,#REF!="COMPLETELY DISAGREE",1,#REF!="NOT SURE",0)</f>
        <v>#REF!</v>
      </c>
      <c r="AR60" s="29" t="e" cm="1">
        <f t="array" ref="AR60">_xlfn.IFS(#REF!="AGREE",0,#REF!="STRONGLY AGREE",0,#REF!="DISAGREE",1,#REF!="COMPLETELY DISAGREE",1,#REF!="NOT SURE",0)</f>
        <v>#REF!</v>
      </c>
      <c r="AS60" s="32" t="e">
        <f t="shared" si="0"/>
        <v>#REF!</v>
      </c>
    </row>
    <row r="61" spans="1:45" x14ac:dyDescent="0.3">
      <c r="A61" s="21" t="e">
        <f>#REF!</f>
        <v>#REF!</v>
      </c>
      <c r="B61" s="21" t="e">
        <f>#REF!</f>
        <v>#REF!</v>
      </c>
      <c r="C61" s="21" t="e">
        <f>#REF!</f>
        <v>#REF!</v>
      </c>
      <c r="D61" s="21" t="e">
        <f>#REF!</f>
        <v>#REF!</v>
      </c>
      <c r="E61" s="29" t="e" cm="1">
        <f t="array" ref="E61">_xlfn.IFS(#REF!=TRUE,1,#REF!=FALSE,0,#REF!="DO NOT KNOW",0)</f>
        <v>#REF!</v>
      </c>
      <c r="F61" s="29" t="e" cm="1">
        <f t="array" ref="F61">_xlfn.IFS(#REF!=TRUE,1,#REF!=FALSE,0,#REF!="DO NOT KNOW",0)</f>
        <v>#REF!</v>
      </c>
      <c r="G61" s="29" t="e" cm="1">
        <f t="array" ref="G61">_xlfn.IFS(#REF!=TRUE,1,#REF!=FALSE,0,#REF!="DO NOT KNOW",0)</f>
        <v>#REF!</v>
      </c>
      <c r="H61" s="29" t="e" cm="1">
        <f t="array" ref="H61">_xlfn.IFS(#REF!=TRUE,1,#REF!=FALSE,0,#REF!="DO NOT KNOW",0)</f>
        <v>#REF!</v>
      </c>
      <c r="I61" s="29" t="e" cm="1">
        <f t="array" ref="I61">_xlfn.IFS(#REF!=TRUE,1,#REF!=FALSE,0,#REF!="DO NOT KNOW",0)</f>
        <v>#REF!</v>
      </c>
      <c r="J61" s="29" t="e" cm="1">
        <f t="array" ref="J61">_xlfn.IFS(#REF!=TRUE,1,#REF!=FALSE,0,#REF!="DO NOT KNOW",0)</f>
        <v>#REF!</v>
      </c>
      <c r="K61" s="29" t="e" cm="1">
        <f t="array" ref="K61">_xlfn.IFS(#REF!=TRUE,1,#REF!=FALSE,0,#REF!="DO NOT KNOW",0)</f>
        <v>#REF!</v>
      </c>
      <c r="L61" s="29" t="e" cm="1">
        <f t="array" ref="L61">_xlfn.IFS(#REF!=TRUE,1,#REF!=FALSE,0,#REF!="DO NOT KNOW",0)</f>
        <v>#REF!</v>
      </c>
      <c r="M61" s="29" t="e" cm="1">
        <f t="array" ref="M61">_xlfn.IFS(#REF!="AGREE",1,#REF!="DISAGREE",0,#REF!="NOT SURE",0)</f>
        <v>#REF!</v>
      </c>
      <c r="N61" s="29" t="e" cm="1">
        <f t="array" ref="N61">_xlfn.IFS(#REF!="AGREE",1,#REF!="DISAGREE",0,#REF!="NOT SURE",0)</f>
        <v>#REF!</v>
      </c>
      <c r="O61" s="29" t="e" cm="1">
        <f t="array" ref="O61">_xlfn.IFS(#REF!=TRUE,1,#REF!=FALSE,0,#REF!="DO NOT KNOW",0)</f>
        <v>#REF!</v>
      </c>
      <c r="P61" s="29" t="e" cm="1">
        <f t="array" ref="P61">_xlfn.IFS(#REF!=TRUE,1,#REF!=FALSE,0,#REF!="DO NOT KNOW",0)</f>
        <v>#REF!</v>
      </c>
      <c r="Q61" s="29" t="e" cm="1">
        <f t="array" ref="Q61">_xlfn.IFS(#REF!="AGREE",1,#REF!="STRONGLY AGREE",1,#REF!="DISAGREE",0,#REF!="COMPLETELY DISAGREE",0,#REF!="NOT SURE",0)</f>
        <v>#REF!</v>
      </c>
      <c r="R61" s="29" t="e" cm="1">
        <f t="array" ref="R61">_xlfn.IFS(#REF!="AGREE",1,#REF!="STRONGLY AGREE",1,#REF!="DISAGREE",0,#REF!="COMPLETELY DISAGREE",0,#REF!="NOT SURE",0)</f>
        <v>#REF!</v>
      </c>
      <c r="S61" s="29" t="e" cm="1">
        <f t="array" ref="S61">_xlfn.IFS(#REF!=TRUE,1,#REF!=FALSE,0,#REF!="DO NOT KNOW",0)</f>
        <v>#REF!</v>
      </c>
      <c r="T61" s="29" t="e" cm="1">
        <f t="array" ref="T61">_xlfn.IFS(#REF!=TRUE,1,#REF!=FALSE,0,#REF!="DO NOT KNOW",0)</f>
        <v>#REF!</v>
      </c>
      <c r="U61" s="29" t="e" cm="1">
        <f t="array" ref="U61">_xlfn.IFS(#REF!="YES",1,#REF!="NO",0)</f>
        <v>#REF!</v>
      </c>
      <c r="V61" s="29" t="e" cm="1">
        <f t="array" ref="V61">_xlfn.IFS(#REF!="YES",1,#REF!="NO",0)</f>
        <v>#REF!</v>
      </c>
      <c r="W61" s="29" t="e" cm="1">
        <f t="array" ref="W61">_xlfn.IFS(#REF!="AGREE",0,#REF!="STRONGLY AGREE",0,#REF!="DISAGREE",1,#REF!="COMPLETELY DISAGREE",1,#REF!="NOT SURE",0)</f>
        <v>#REF!</v>
      </c>
      <c r="X61" s="29" t="e" cm="1">
        <f t="array" ref="X61">_xlfn.IFS(#REF!="AGREE",0,#REF!="STRONGLY AGREE",0,#REF!="DISAGREE",1,#REF!="COMPLETELY DISAGREE",1,#REF!="NOT SURE",0)</f>
        <v>#REF!</v>
      </c>
      <c r="Y61" s="29" t="e" cm="1">
        <f t="array" ref="Y61">_xlfn.IFS(#REF!="YES",2,#REF!="SOMETIME",1,#REF!="NO",0)</f>
        <v>#REF!</v>
      </c>
      <c r="Z61" s="29" t="e" cm="1">
        <f t="array" ref="Z61">_xlfn.IFS(#REF!="YES",2,#REF!="SOMETIME",1,#REF!="NO",0)</f>
        <v>#REF!</v>
      </c>
      <c r="AA61" s="29" t="e" cm="1">
        <f t="array" ref="AA61">_xlfn.IFS(#REF!="YES",2,#REF!="SOMETIME",1,#REF!="NO",0)</f>
        <v>#REF!</v>
      </c>
      <c r="AB61" s="29" t="e" cm="1">
        <f t="array" ref="AB61">_xlfn.IFS(#REF!="YES",2,#REF!="SOMETIME",1,#REF!="NO",0)</f>
        <v>#REF!</v>
      </c>
      <c r="AC61" s="29" t="e" cm="1">
        <f t="array" ref="AC61">_xlfn.IFS(#REF!=TRUE,1,#REF!=FALSE,0,#REF!="DO NOT KNOW",0)</f>
        <v>#REF!</v>
      </c>
      <c r="AD61" s="29" t="e" cm="1">
        <f t="array" ref="AD61">_xlfn.IFS(#REF!=TRUE,1,#REF!=FALSE,0,#REF!="DO NOT KNOW",0)</f>
        <v>#REF!</v>
      </c>
      <c r="AE61" s="29" t="e" cm="1">
        <f t="array" ref="AE61">_xlfn.IFS(#REF!="AGREE",1,#REF!="STRONGLY AGREE",1,#REF!="DISAGREE",0,#REF!="COMPLETELY DISAGREE",0,#REF!="NOT SURE",0)</f>
        <v>#REF!</v>
      </c>
      <c r="AF61" s="29" t="e" cm="1">
        <f t="array" ref="AF61">_xlfn.IFS(#REF!="AGREE",1,#REF!="STRONGLY AGREE",1,#REF!="DISAGREE",0,#REF!="COMPLETELY DISAGREE",0,#REF!="NOT SURE",0)</f>
        <v>#REF!</v>
      </c>
      <c r="AG61" s="29" t="e" cm="1">
        <f t="array" ref="AG61">_xlfn.IFS(#REF!="AGREE",1,#REF!="STRONGLY AGREE",1,#REF!="DISAGREE",0,#REF!="COMPLETELY DISAGREE",0,#REF!="NOT SURE",0)</f>
        <v>#REF!</v>
      </c>
      <c r="AH61" s="29" t="e" cm="1">
        <f t="array" ref="AH61">_xlfn.IFS(#REF!="AGREE",1,#REF!="STRONGLY AGREE",1,#REF!="DISAGREE",0,#REF!="COMPLETELY DISAGREE",0,#REF!="NOT SURE",0)</f>
        <v>#REF!</v>
      </c>
      <c r="AI61" s="29" t="e" cm="1">
        <f t="array" ref="AI61">_xlfn.IFS(#REF!=TRUE,1,#REF!=FALSE,0,#REF!="DO NOT KNOW",0)</f>
        <v>#REF!</v>
      </c>
      <c r="AJ61" s="29" t="e" cm="1">
        <f t="array" ref="AJ61">_xlfn.IFS(#REF!=TRUE,1,#REF!=FALSE,0,#REF!="DO NOT KNOW",0)</f>
        <v>#REF!</v>
      </c>
      <c r="AK61" s="29" t="e" cm="1">
        <f t="array" ref="AK61">_xlfn.IFS(#REF!="AGREE",0,#REF!="STRONGLY AGREE",0,#REF!="DISAGREE",1,#REF!="COMPLETELY DISAGREE",1,#REF!="NOT SURE",0)</f>
        <v>#REF!</v>
      </c>
      <c r="AL61" s="29" t="e" cm="1">
        <f t="array" ref="AL61">_xlfn.IFS(#REF!="AGREE",0,#REF!="STRONGLY AGREE",0,#REF!="DISAGREE",1,#REF!="COMPLETELY DISAGREE",1,#REF!="NOT SURE",0)</f>
        <v>#REF!</v>
      </c>
      <c r="AM61" s="29" t="e" cm="1">
        <f t="array" ref="AM61">_xlfn.IFS(#REF!="AGREE",1,#REF!="STRONGLY AGREE",1,#REF!="DISAGREE",0,#REF!="COMPLETELY DISAGREE",0,#REF!="NOT SURE",0)</f>
        <v>#REF!</v>
      </c>
      <c r="AN61" s="29" t="e" cm="1">
        <f t="array" ref="AN61">_xlfn.IFS(#REF!="AGREE",1,#REF!="STRONGLY AGREE",1,#REF!="DISAGREE",0,#REF!="COMPLETELY DISAGREE",0,#REF!="NOT SURE",0)</f>
        <v>#REF!</v>
      </c>
      <c r="AO61" s="29" t="e" cm="1">
        <f t="array" ref="AO61">_xlfn.IFS(#REF!="AGREE",0,#REF!="STRONGLY AGREE",0,#REF!="DISAGREE",1,#REF!="COMPLETELY DISAGREE",1,#REF!="NOT SURE",0)</f>
        <v>#REF!</v>
      </c>
      <c r="AP61" s="29" t="e" cm="1">
        <f t="array" ref="AP61">_xlfn.IFS(#REF!="AGREE",0,#REF!="STRONGLY AGREE",0,#REF!="DISAGREE",1,#REF!="COMPLETELY DISAGREE",1,#REF!="NOT SURE",0)</f>
        <v>#REF!</v>
      </c>
      <c r="AQ61" s="29" t="e" cm="1">
        <f t="array" ref="AQ61">_xlfn.IFS(#REF!="AGREE",0,#REF!="STRONGLY AGREE",0,#REF!="DISAGREE",1,#REF!="COMPLETELY DISAGREE",1,#REF!="NOT SURE",0)</f>
        <v>#REF!</v>
      </c>
      <c r="AR61" s="29" t="e" cm="1">
        <f t="array" ref="AR61">_xlfn.IFS(#REF!="AGREE",0,#REF!="STRONGLY AGREE",0,#REF!="DISAGREE",1,#REF!="COMPLETELY DISAGREE",1,#REF!="NOT SURE",0)</f>
        <v>#REF!</v>
      </c>
      <c r="AS61" s="32" t="e">
        <f t="shared" si="0"/>
        <v>#REF!</v>
      </c>
    </row>
    <row r="62" spans="1:45" x14ac:dyDescent="0.3">
      <c r="A62" s="21" t="e">
        <f>#REF!</f>
        <v>#REF!</v>
      </c>
      <c r="B62" s="21" t="e">
        <f>#REF!</f>
        <v>#REF!</v>
      </c>
      <c r="C62" s="21" t="e">
        <f>#REF!</f>
        <v>#REF!</v>
      </c>
      <c r="D62" s="21" t="e">
        <f>#REF!</f>
        <v>#REF!</v>
      </c>
      <c r="E62" s="29" t="e" cm="1">
        <f t="array" ref="E62">_xlfn.IFS(#REF!=TRUE,1,#REF!=FALSE,0,#REF!="DO NOT KNOW",0)</f>
        <v>#REF!</v>
      </c>
      <c r="F62" s="29" t="e" cm="1">
        <f t="array" ref="F62">_xlfn.IFS(#REF!=TRUE,1,#REF!=FALSE,0,#REF!="DO NOT KNOW",0)</f>
        <v>#REF!</v>
      </c>
      <c r="G62" s="29" t="e" cm="1">
        <f t="array" ref="G62">_xlfn.IFS(#REF!=TRUE,1,#REF!=FALSE,0,#REF!="DO NOT KNOW",0)</f>
        <v>#REF!</v>
      </c>
      <c r="H62" s="29" t="e" cm="1">
        <f t="array" ref="H62">_xlfn.IFS(#REF!=TRUE,1,#REF!=FALSE,0,#REF!="DO NOT KNOW",0)</f>
        <v>#REF!</v>
      </c>
      <c r="I62" s="29" t="e" cm="1">
        <f t="array" ref="I62">_xlfn.IFS(#REF!=TRUE,1,#REF!=FALSE,0,#REF!="DO NOT KNOW",0)</f>
        <v>#REF!</v>
      </c>
      <c r="J62" s="29" t="e" cm="1">
        <f t="array" ref="J62">_xlfn.IFS(#REF!=TRUE,1,#REF!=FALSE,0,#REF!="DO NOT KNOW",0)</f>
        <v>#REF!</v>
      </c>
      <c r="K62" s="29" t="e" cm="1">
        <f t="array" ref="K62">_xlfn.IFS(#REF!=TRUE,1,#REF!=FALSE,0,#REF!="DO NOT KNOW",0)</f>
        <v>#REF!</v>
      </c>
      <c r="L62" s="29" t="e" cm="1">
        <f t="array" ref="L62">_xlfn.IFS(#REF!=TRUE,1,#REF!=FALSE,0,#REF!="DO NOT KNOW",0)</f>
        <v>#REF!</v>
      </c>
      <c r="M62" s="29" t="e" cm="1">
        <f t="array" ref="M62">_xlfn.IFS(#REF!="AGREE",1,#REF!="DISAGREE",0,#REF!="NOT SURE",0)</f>
        <v>#REF!</v>
      </c>
      <c r="N62" s="29" t="e" cm="1">
        <f t="array" ref="N62">_xlfn.IFS(#REF!="AGREE",1,#REF!="DISAGREE",0,#REF!="NOT SURE",0)</f>
        <v>#REF!</v>
      </c>
      <c r="O62" s="29" t="e" cm="1">
        <f t="array" ref="O62">_xlfn.IFS(#REF!=TRUE,1,#REF!=FALSE,0,#REF!="DO NOT KNOW",0)</f>
        <v>#REF!</v>
      </c>
      <c r="P62" s="29" t="e" cm="1">
        <f t="array" ref="P62">_xlfn.IFS(#REF!=TRUE,1,#REF!=FALSE,0,#REF!="DO NOT KNOW",0)</f>
        <v>#REF!</v>
      </c>
      <c r="Q62" s="29" t="e" cm="1">
        <f t="array" ref="Q62">_xlfn.IFS(#REF!="AGREE",1,#REF!="STRONGLY AGREE",1,#REF!="DISAGREE",0,#REF!="COMPLETELY DISAGREE",0,#REF!="NOT SURE",0)</f>
        <v>#REF!</v>
      </c>
      <c r="R62" s="29" t="e" cm="1">
        <f t="array" ref="R62">_xlfn.IFS(#REF!="AGREE",1,#REF!="STRONGLY AGREE",1,#REF!="DISAGREE",0,#REF!="COMPLETELY DISAGREE",0,#REF!="NOT SURE",0)</f>
        <v>#REF!</v>
      </c>
      <c r="S62" s="29" t="e" cm="1">
        <f t="array" ref="S62">_xlfn.IFS(#REF!=TRUE,1,#REF!=FALSE,0,#REF!="DO NOT KNOW",0)</f>
        <v>#REF!</v>
      </c>
      <c r="T62" s="29" t="e" cm="1">
        <f t="array" ref="T62">_xlfn.IFS(#REF!=TRUE,1,#REF!=FALSE,0,#REF!="DO NOT KNOW",0)</f>
        <v>#REF!</v>
      </c>
      <c r="U62" s="29" t="e" cm="1">
        <f t="array" ref="U62">_xlfn.IFS(#REF!="YES",1,#REF!="NO",0)</f>
        <v>#REF!</v>
      </c>
      <c r="V62" s="29" t="e" cm="1">
        <f t="array" ref="V62">_xlfn.IFS(#REF!="YES",1,#REF!="NO",0)</f>
        <v>#REF!</v>
      </c>
      <c r="W62" s="29" t="e" cm="1">
        <f t="array" ref="W62">_xlfn.IFS(#REF!="AGREE",0,#REF!="STRONGLY AGREE",0,#REF!="DISAGREE",1,#REF!="COMPLETELY DISAGREE",1,#REF!="NOT SURE",0)</f>
        <v>#REF!</v>
      </c>
      <c r="X62" s="29" t="e" cm="1">
        <f t="array" ref="X62">_xlfn.IFS(#REF!="AGREE",0,#REF!="STRONGLY AGREE",0,#REF!="DISAGREE",1,#REF!="COMPLETELY DISAGREE",1,#REF!="NOT SURE",0)</f>
        <v>#REF!</v>
      </c>
      <c r="Y62" s="29" t="e" cm="1">
        <f t="array" ref="Y62">_xlfn.IFS(#REF!="YES",2,#REF!="SOMETIME",1,#REF!="NO",0)</f>
        <v>#REF!</v>
      </c>
      <c r="Z62" s="29" t="e" cm="1">
        <f t="array" ref="Z62">_xlfn.IFS(#REF!="YES",2,#REF!="SOMETIME",1,#REF!="NO",0)</f>
        <v>#REF!</v>
      </c>
      <c r="AA62" s="29" t="e" cm="1">
        <f t="array" ref="AA62">_xlfn.IFS(#REF!="YES",2,#REF!="SOMETIME",1,#REF!="NO",0)</f>
        <v>#REF!</v>
      </c>
      <c r="AB62" s="29" t="e" cm="1">
        <f t="array" ref="AB62">_xlfn.IFS(#REF!="YES",2,#REF!="SOMETIME",1,#REF!="NO",0)</f>
        <v>#REF!</v>
      </c>
      <c r="AC62" s="29" t="e" cm="1">
        <f t="array" ref="AC62">_xlfn.IFS(#REF!=TRUE,1,#REF!=FALSE,0,#REF!="DO NOT KNOW",0)</f>
        <v>#REF!</v>
      </c>
      <c r="AD62" s="29" t="e" cm="1">
        <f t="array" ref="AD62">_xlfn.IFS(#REF!=TRUE,1,#REF!=FALSE,0,#REF!="DO NOT KNOW",0)</f>
        <v>#REF!</v>
      </c>
      <c r="AE62" s="29" t="e" cm="1">
        <f t="array" ref="AE62">_xlfn.IFS(#REF!="AGREE",1,#REF!="STRONGLY AGREE",1,#REF!="DISAGREE",0,#REF!="COMPLETELY DISAGREE",0,#REF!="NOT SURE",0)</f>
        <v>#REF!</v>
      </c>
      <c r="AF62" s="29" t="e" cm="1">
        <f t="array" ref="AF62">_xlfn.IFS(#REF!="AGREE",1,#REF!="STRONGLY AGREE",1,#REF!="DISAGREE",0,#REF!="COMPLETELY DISAGREE",0,#REF!="NOT SURE",0)</f>
        <v>#REF!</v>
      </c>
      <c r="AG62" s="29" t="e" cm="1">
        <f t="array" ref="AG62">_xlfn.IFS(#REF!="AGREE",1,#REF!="STRONGLY AGREE",1,#REF!="DISAGREE",0,#REF!="COMPLETELY DISAGREE",0,#REF!="NOT SURE",0)</f>
        <v>#REF!</v>
      </c>
      <c r="AH62" s="29" t="e" cm="1">
        <f t="array" ref="AH62">_xlfn.IFS(#REF!="AGREE",1,#REF!="STRONGLY AGREE",1,#REF!="DISAGREE",0,#REF!="COMPLETELY DISAGREE",0,#REF!="NOT SURE",0)</f>
        <v>#REF!</v>
      </c>
      <c r="AI62" s="29" t="e" cm="1">
        <f t="array" ref="AI62">_xlfn.IFS(#REF!=TRUE,1,#REF!=FALSE,0,#REF!="DO NOT KNOW",0)</f>
        <v>#REF!</v>
      </c>
      <c r="AJ62" s="29" t="e" cm="1">
        <f t="array" ref="AJ62">_xlfn.IFS(#REF!=TRUE,1,#REF!=FALSE,0,#REF!="DO NOT KNOW",0)</f>
        <v>#REF!</v>
      </c>
      <c r="AK62" s="29" t="e" cm="1">
        <f t="array" ref="AK62">_xlfn.IFS(#REF!="AGREE",0,#REF!="STRONGLY AGREE",0,#REF!="DISAGREE",1,#REF!="COMPLETELY DISAGREE",1,#REF!="NOT SURE",0)</f>
        <v>#REF!</v>
      </c>
      <c r="AL62" s="29" t="e" cm="1">
        <f t="array" ref="AL62">_xlfn.IFS(#REF!="AGREE",0,#REF!="STRONGLY AGREE",0,#REF!="DISAGREE",1,#REF!="COMPLETELY DISAGREE",1,#REF!="NOT SURE",0)</f>
        <v>#REF!</v>
      </c>
      <c r="AM62" s="29" t="e" cm="1">
        <f t="array" ref="AM62">_xlfn.IFS(#REF!="AGREE",1,#REF!="STRONGLY AGREE",1,#REF!="DISAGREE",0,#REF!="COMPLETELY DISAGREE",0,#REF!="NOT SURE",0)</f>
        <v>#REF!</v>
      </c>
      <c r="AN62" s="29" t="e" cm="1">
        <f t="array" ref="AN62">_xlfn.IFS(#REF!="AGREE",1,#REF!="STRONGLY AGREE",1,#REF!="DISAGREE",0,#REF!="COMPLETELY DISAGREE",0,#REF!="NOT SURE",0)</f>
        <v>#REF!</v>
      </c>
      <c r="AO62" s="29" t="e" cm="1">
        <f t="array" ref="AO62">_xlfn.IFS(#REF!="AGREE",0,#REF!="STRONGLY AGREE",0,#REF!="DISAGREE",1,#REF!="COMPLETELY DISAGREE",1,#REF!="NOT SURE",0)</f>
        <v>#REF!</v>
      </c>
      <c r="AP62" s="29" t="e" cm="1">
        <f t="array" ref="AP62">_xlfn.IFS(#REF!="AGREE",0,#REF!="STRONGLY AGREE",0,#REF!="DISAGREE",1,#REF!="COMPLETELY DISAGREE",1,#REF!="NOT SURE",0)</f>
        <v>#REF!</v>
      </c>
      <c r="AQ62" s="29" t="e" cm="1">
        <f t="array" ref="AQ62">_xlfn.IFS(#REF!="AGREE",0,#REF!="STRONGLY AGREE",0,#REF!="DISAGREE",1,#REF!="COMPLETELY DISAGREE",1,#REF!="NOT SURE",0)</f>
        <v>#REF!</v>
      </c>
      <c r="AR62" s="29" t="e" cm="1">
        <f t="array" ref="AR62">_xlfn.IFS(#REF!="AGREE",0,#REF!="STRONGLY AGREE",0,#REF!="DISAGREE",1,#REF!="COMPLETELY DISAGREE",1,#REF!="NOT SURE",0)</f>
        <v>#REF!</v>
      </c>
      <c r="AS62" s="32" t="e">
        <f t="shared" si="0"/>
        <v>#REF!</v>
      </c>
    </row>
    <row r="63" spans="1:45" x14ac:dyDescent="0.3">
      <c r="A63" s="21" t="e">
        <f>#REF!</f>
        <v>#REF!</v>
      </c>
      <c r="B63" s="21" t="e">
        <f>#REF!</f>
        <v>#REF!</v>
      </c>
      <c r="C63" s="21" t="e">
        <f>#REF!</f>
        <v>#REF!</v>
      </c>
      <c r="D63" s="21" t="e">
        <f>#REF!</f>
        <v>#REF!</v>
      </c>
      <c r="E63" s="29" t="e" cm="1">
        <f t="array" ref="E63">_xlfn.IFS(#REF!=TRUE,1,#REF!=FALSE,0,#REF!="DO NOT KNOW",0)</f>
        <v>#REF!</v>
      </c>
      <c r="F63" s="29" t="e" cm="1">
        <f t="array" ref="F63">_xlfn.IFS(#REF!=TRUE,1,#REF!=FALSE,0,#REF!="DO NOT KNOW",0)</f>
        <v>#REF!</v>
      </c>
      <c r="G63" s="29" t="e" cm="1">
        <f t="array" ref="G63">_xlfn.IFS(#REF!=TRUE,1,#REF!=FALSE,0,#REF!="DO NOT KNOW",0)</f>
        <v>#REF!</v>
      </c>
      <c r="H63" s="29" t="e" cm="1">
        <f t="array" ref="H63">_xlfn.IFS(#REF!=TRUE,1,#REF!=FALSE,0,#REF!="DO NOT KNOW",0)</f>
        <v>#REF!</v>
      </c>
      <c r="I63" s="29" t="e" cm="1">
        <f t="array" ref="I63">_xlfn.IFS(#REF!=TRUE,1,#REF!=FALSE,0,#REF!="DO NOT KNOW",0)</f>
        <v>#REF!</v>
      </c>
      <c r="J63" s="29" t="e" cm="1">
        <f t="array" ref="J63">_xlfn.IFS(#REF!=TRUE,1,#REF!=FALSE,0,#REF!="DO NOT KNOW",0)</f>
        <v>#REF!</v>
      </c>
      <c r="K63" s="29" t="e" cm="1">
        <f t="array" ref="K63">_xlfn.IFS(#REF!=TRUE,1,#REF!=FALSE,0,#REF!="DO NOT KNOW",0)</f>
        <v>#REF!</v>
      </c>
      <c r="L63" s="29" t="e" cm="1">
        <f t="array" ref="L63">_xlfn.IFS(#REF!=TRUE,1,#REF!=FALSE,0,#REF!="DO NOT KNOW",0)</f>
        <v>#REF!</v>
      </c>
      <c r="M63" s="29" t="e" cm="1">
        <f t="array" ref="M63">_xlfn.IFS(#REF!="AGREE",1,#REF!="DISAGREE",0,#REF!="NOT SURE",0)</f>
        <v>#REF!</v>
      </c>
      <c r="N63" s="29" t="e" cm="1">
        <f t="array" ref="N63">_xlfn.IFS(#REF!="AGREE",1,#REF!="DISAGREE",0,#REF!="NOT SURE",0)</f>
        <v>#REF!</v>
      </c>
      <c r="O63" s="29" t="e" cm="1">
        <f t="array" ref="O63">_xlfn.IFS(#REF!=TRUE,1,#REF!=FALSE,0,#REF!="DO NOT KNOW",0)</f>
        <v>#REF!</v>
      </c>
      <c r="P63" s="29" t="e" cm="1">
        <f t="array" ref="P63">_xlfn.IFS(#REF!=TRUE,1,#REF!=FALSE,0,#REF!="DO NOT KNOW",0)</f>
        <v>#REF!</v>
      </c>
      <c r="Q63" s="29" t="e" cm="1">
        <f t="array" ref="Q63">_xlfn.IFS(#REF!="AGREE",1,#REF!="STRONGLY AGREE",1,#REF!="DISAGREE",0,#REF!="COMPLETELY DISAGREE",0,#REF!="NOT SURE",0)</f>
        <v>#REF!</v>
      </c>
      <c r="R63" s="29" t="e" cm="1">
        <f t="array" ref="R63">_xlfn.IFS(#REF!="AGREE",1,#REF!="STRONGLY AGREE",1,#REF!="DISAGREE",0,#REF!="COMPLETELY DISAGREE",0,#REF!="NOT SURE",0)</f>
        <v>#REF!</v>
      </c>
      <c r="S63" s="29" t="e" cm="1">
        <f t="array" ref="S63">_xlfn.IFS(#REF!=TRUE,1,#REF!=FALSE,0,#REF!="DO NOT KNOW",0)</f>
        <v>#REF!</v>
      </c>
      <c r="T63" s="29" t="e" cm="1">
        <f t="array" ref="T63">_xlfn.IFS(#REF!=TRUE,1,#REF!=FALSE,0,#REF!="DO NOT KNOW",0)</f>
        <v>#REF!</v>
      </c>
      <c r="U63" s="29" t="e" cm="1">
        <f t="array" ref="U63">_xlfn.IFS(#REF!="YES",1,#REF!="NO",0)</f>
        <v>#REF!</v>
      </c>
      <c r="V63" s="29" t="e" cm="1">
        <f t="array" ref="V63">_xlfn.IFS(#REF!="YES",1,#REF!="NO",0)</f>
        <v>#REF!</v>
      </c>
      <c r="W63" s="29" t="e" cm="1">
        <f t="array" ref="W63">_xlfn.IFS(#REF!="AGREE",0,#REF!="STRONGLY AGREE",0,#REF!="DISAGREE",1,#REF!="COMPLETELY DISAGREE",1,#REF!="NOT SURE",0)</f>
        <v>#REF!</v>
      </c>
      <c r="X63" s="29" t="e" cm="1">
        <f t="array" ref="X63">_xlfn.IFS(#REF!="AGREE",0,#REF!="STRONGLY AGREE",0,#REF!="DISAGREE",1,#REF!="COMPLETELY DISAGREE",1,#REF!="NOT SURE",0)</f>
        <v>#REF!</v>
      </c>
      <c r="Y63" s="29" t="e" cm="1">
        <f t="array" ref="Y63">_xlfn.IFS(#REF!="YES",2,#REF!="SOMETIME",1,#REF!="NO",0)</f>
        <v>#REF!</v>
      </c>
      <c r="Z63" s="29" t="e" cm="1">
        <f t="array" ref="Z63">_xlfn.IFS(#REF!="YES",2,#REF!="SOMETIME",1,#REF!="NO",0)</f>
        <v>#REF!</v>
      </c>
      <c r="AA63" s="29" t="e" cm="1">
        <f t="array" ref="AA63">_xlfn.IFS(#REF!="YES",2,#REF!="SOMETIME",1,#REF!="NO",0)</f>
        <v>#REF!</v>
      </c>
      <c r="AB63" s="29" t="e" cm="1">
        <f t="array" ref="AB63">_xlfn.IFS(#REF!="YES",2,#REF!="SOMETIME",1,#REF!="NO",0)</f>
        <v>#REF!</v>
      </c>
      <c r="AC63" s="29" t="e" cm="1">
        <f t="array" ref="AC63">_xlfn.IFS(#REF!=TRUE,1,#REF!=FALSE,0,#REF!="DO NOT KNOW",0)</f>
        <v>#REF!</v>
      </c>
      <c r="AD63" s="29" t="e" cm="1">
        <f t="array" ref="AD63">_xlfn.IFS(#REF!=TRUE,1,#REF!=FALSE,0,#REF!="DO NOT KNOW",0)</f>
        <v>#REF!</v>
      </c>
      <c r="AE63" s="29" t="e" cm="1">
        <f t="array" ref="AE63">_xlfn.IFS(#REF!="AGREE",1,#REF!="STRONGLY AGREE",1,#REF!="DISAGREE",0,#REF!="COMPLETELY DISAGREE",0,#REF!="NOT SURE",0)</f>
        <v>#REF!</v>
      </c>
      <c r="AF63" s="29" t="e" cm="1">
        <f t="array" ref="AF63">_xlfn.IFS(#REF!="AGREE",1,#REF!="STRONGLY AGREE",1,#REF!="DISAGREE",0,#REF!="COMPLETELY DISAGREE",0,#REF!="NOT SURE",0)</f>
        <v>#REF!</v>
      </c>
      <c r="AG63" s="29" t="e" cm="1">
        <f t="array" ref="AG63">_xlfn.IFS(#REF!="AGREE",1,#REF!="STRONGLY AGREE",1,#REF!="DISAGREE",0,#REF!="COMPLETELY DISAGREE",0,#REF!="NOT SURE",0)</f>
        <v>#REF!</v>
      </c>
      <c r="AH63" s="29" t="e" cm="1">
        <f t="array" ref="AH63">_xlfn.IFS(#REF!="AGREE",1,#REF!="STRONGLY AGREE",1,#REF!="DISAGREE",0,#REF!="COMPLETELY DISAGREE",0,#REF!="NOT SURE",0)</f>
        <v>#REF!</v>
      </c>
      <c r="AI63" s="29" t="e" cm="1">
        <f t="array" ref="AI63">_xlfn.IFS(#REF!=TRUE,1,#REF!=FALSE,0,#REF!="DO NOT KNOW",0)</f>
        <v>#REF!</v>
      </c>
      <c r="AJ63" s="29" t="e" cm="1">
        <f t="array" ref="AJ63">_xlfn.IFS(#REF!=TRUE,1,#REF!=FALSE,0,#REF!="DO NOT KNOW",0)</f>
        <v>#REF!</v>
      </c>
      <c r="AK63" s="29" t="e" cm="1">
        <f t="array" ref="AK63">_xlfn.IFS(#REF!="AGREE",0,#REF!="STRONGLY AGREE",0,#REF!="DISAGREE",1,#REF!="COMPLETELY DISAGREE",1,#REF!="NOT SURE",0)</f>
        <v>#REF!</v>
      </c>
      <c r="AL63" s="29" t="e" cm="1">
        <f t="array" ref="AL63">_xlfn.IFS(#REF!="AGREE",0,#REF!="STRONGLY AGREE",0,#REF!="DISAGREE",1,#REF!="COMPLETELY DISAGREE",1,#REF!="NOT SURE",0)</f>
        <v>#REF!</v>
      </c>
      <c r="AM63" s="29" t="e" cm="1">
        <f t="array" ref="AM63">_xlfn.IFS(#REF!="AGREE",1,#REF!="STRONGLY AGREE",1,#REF!="DISAGREE",0,#REF!="COMPLETELY DISAGREE",0,#REF!="NOT SURE",0)</f>
        <v>#REF!</v>
      </c>
      <c r="AN63" s="29" t="e" cm="1">
        <f t="array" ref="AN63">_xlfn.IFS(#REF!="AGREE",1,#REF!="STRONGLY AGREE",1,#REF!="DISAGREE",0,#REF!="COMPLETELY DISAGREE",0,#REF!="NOT SURE",0)</f>
        <v>#REF!</v>
      </c>
      <c r="AO63" s="29" t="e" cm="1">
        <f t="array" ref="AO63">_xlfn.IFS(#REF!="AGREE",0,#REF!="STRONGLY AGREE",0,#REF!="DISAGREE",1,#REF!="COMPLETELY DISAGREE",1,#REF!="NOT SURE",0)</f>
        <v>#REF!</v>
      </c>
      <c r="AP63" s="29" t="e" cm="1">
        <f t="array" ref="AP63">_xlfn.IFS(#REF!="AGREE",0,#REF!="STRONGLY AGREE",0,#REF!="DISAGREE",1,#REF!="COMPLETELY DISAGREE",1,#REF!="NOT SURE",0)</f>
        <v>#REF!</v>
      </c>
      <c r="AQ63" s="29" t="e" cm="1">
        <f t="array" ref="AQ63">_xlfn.IFS(#REF!="AGREE",0,#REF!="STRONGLY AGREE",0,#REF!="DISAGREE",1,#REF!="COMPLETELY DISAGREE",1,#REF!="NOT SURE",0)</f>
        <v>#REF!</v>
      </c>
      <c r="AR63" s="29" t="e" cm="1">
        <f t="array" ref="AR63">_xlfn.IFS(#REF!="AGREE",0,#REF!="STRONGLY AGREE",0,#REF!="DISAGREE",1,#REF!="COMPLETELY DISAGREE",1,#REF!="NOT SURE",0)</f>
        <v>#REF!</v>
      </c>
      <c r="AS63" s="32" t="e">
        <f t="shared" si="0"/>
        <v>#REF!</v>
      </c>
    </row>
    <row r="64" spans="1:45" x14ac:dyDescent="0.3">
      <c r="A64" s="21" t="e">
        <f>#REF!</f>
        <v>#REF!</v>
      </c>
      <c r="B64" s="21" t="e">
        <f>#REF!</f>
        <v>#REF!</v>
      </c>
      <c r="C64" s="21" t="e">
        <f>#REF!</f>
        <v>#REF!</v>
      </c>
      <c r="D64" s="21" t="e">
        <f>#REF!</f>
        <v>#REF!</v>
      </c>
      <c r="E64" s="29" t="e" cm="1">
        <f t="array" ref="E64">_xlfn.IFS(#REF!=TRUE,1,#REF!=FALSE,0,#REF!="DO NOT KNOW",0)</f>
        <v>#REF!</v>
      </c>
      <c r="F64" s="29" t="e" cm="1">
        <f t="array" ref="F64">_xlfn.IFS(#REF!=TRUE,1,#REF!=FALSE,0,#REF!="DO NOT KNOW",0)</f>
        <v>#REF!</v>
      </c>
      <c r="G64" s="29" t="e" cm="1">
        <f t="array" ref="G64">_xlfn.IFS(#REF!=TRUE,1,#REF!=FALSE,0,#REF!="DO NOT KNOW",0)</f>
        <v>#REF!</v>
      </c>
      <c r="H64" s="29" t="e" cm="1">
        <f t="array" ref="H64">_xlfn.IFS(#REF!=TRUE,1,#REF!=FALSE,0,#REF!="DO NOT KNOW",0)</f>
        <v>#REF!</v>
      </c>
      <c r="I64" s="29" t="e" cm="1">
        <f t="array" ref="I64">_xlfn.IFS(#REF!=TRUE,1,#REF!=FALSE,0,#REF!="DO NOT KNOW",0)</f>
        <v>#REF!</v>
      </c>
      <c r="J64" s="29" t="e" cm="1">
        <f t="array" ref="J64">_xlfn.IFS(#REF!=TRUE,1,#REF!=FALSE,0,#REF!="DO NOT KNOW",0)</f>
        <v>#REF!</v>
      </c>
      <c r="K64" s="29" t="e" cm="1">
        <f t="array" ref="K64">_xlfn.IFS(#REF!=TRUE,1,#REF!=FALSE,0,#REF!="DO NOT KNOW",0)</f>
        <v>#REF!</v>
      </c>
      <c r="L64" s="29" t="e" cm="1">
        <f t="array" ref="L64">_xlfn.IFS(#REF!=TRUE,1,#REF!=FALSE,0,#REF!="DO NOT KNOW",0)</f>
        <v>#REF!</v>
      </c>
      <c r="M64" s="29" t="e" cm="1">
        <f t="array" ref="M64">_xlfn.IFS(#REF!="AGREE",1,#REF!="DISAGREE",0,#REF!="NOT SURE",0)</f>
        <v>#REF!</v>
      </c>
      <c r="N64" s="29" t="e" cm="1">
        <f t="array" ref="N64">_xlfn.IFS(#REF!="AGREE",1,#REF!="DISAGREE",0,#REF!="NOT SURE",0)</f>
        <v>#REF!</v>
      </c>
      <c r="O64" s="29" t="e" cm="1">
        <f t="array" ref="O64">_xlfn.IFS(#REF!=TRUE,1,#REF!=FALSE,0,#REF!="DO NOT KNOW",0)</f>
        <v>#REF!</v>
      </c>
      <c r="P64" s="29" t="e" cm="1">
        <f t="array" ref="P64">_xlfn.IFS(#REF!=TRUE,1,#REF!=FALSE,0,#REF!="DO NOT KNOW",0)</f>
        <v>#REF!</v>
      </c>
      <c r="Q64" s="29" t="e" cm="1">
        <f t="array" ref="Q64">_xlfn.IFS(#REF!="AGREE",1,#REF!="STRONGLY AGREE",1,#REF!="DISAGREE",0,#REF!="COMPLETELY DISAGREE",0,#REF!="NOT SURE",0)</f>
        <v>#REF!</v>
      </c>
      <c r="R64" s="29" t="e" cm="1">
        <f t="array" ref="R64">_xlfn.IFS(#REF!="AGREE",1,#REF!="STRONGLY AGREE",1,#REF!="DISAGREE",0,#REF!="COMPLETELY DISAGREE",0,#REF!="NOT SURE",0)</f>
        <v>#REF!</v>
      </c>
      <c r="S64" s="29" t="e" cm="1">
        <f t="array" ref="S64">_xlfn.IFS(#REF!=TRUE,1,#REF!=FALSE,0,#REF!="DO NOT KNOW",0)</f>
        <v>#REF!</v>
      </c>
      <c r="T64" s="29" t="e" cm="1">
        <f t="array" ref="T64">_xlfn.IFS(#REF!=TRUE,1,#REF!=FALSE,0,#REF!="DO NOT KNOW",0)</f>
        <v>#REF!</v>
      </c>
      <c r="U64" s="29" t="e" cm="1">
        <f t="array" ref="U64">_xlfn.IFS(#REF!="YES",1,#REF!="NO",0)</f>
        <v>#REF!</v>
      </c>
      <c r="V64" s="29" t="e" cm="1">
        <f t="array" ref="V64">_xlfn.IFS(#REF!="YES",1,#REF!="NO",0)</f>
        <v>#REF!</v>
      </c>
      <c r="W64" s="29" t="e" cm="1">
        <f t="array" ref="W64">_xlfn.IFS(#REF!="AGREE",0,#REF!="STRONGLY AGREE",0,#REF!="DISAGREE",1,#REF!="COMPLETELY DISAGREE",1,#REF!="NOT SURE",0)</f>
        <v>#REF!</v>
      </c>
      <c r="X64" s="29" t="e" cm="1">
        <f t="array" ref="X64">_xlfn.IFS(#REF!="AGREE",0,#REF!="STRONGLY AGREE",0,#REF!="DISAGREE",1,#REF!="COMPLETELY DISAGREE",1,#REF!="NOT SURE",0)</f>
        <v>#REF!</v>
      </c>
      <c r="Y64" s="29" t="e" cm="1">
        <f t="array" ref="Y64">_xlfn.IFS(#REF!="YES",2,#REF!="SOMETIME",1,#REF!="NO",0)</f>
        <v>#REF!</v>
      </c>
      <c r="Z64" s="29" t="e" cm="1">
        <f t="array" ref="Z64">_xlfn.IFS(#REF!="YES",2,#REF!="SOMETIME",1,#REF!="NO",0)</f>
        <v>#REF!</v>
      </c>
      <c r="AA64" s="29" t="e" cm="1">
        <f t="array" ref="AA64">_xlfn.IFS(#REF!="YES",2,#REF!="SOMETIME",1,#REF!="NO",0)</f>
        <v>#REF!</v>
      </c>
      <c r="AB64" s="29" t="e" cm="1">
        <f t="array" ref="AB64">_xlfn.IFS(#REF!="YES",2,#REF!="SOMETIME",1,#REF!="NO",0)</f>
        <v>#REF!</v>
      </c>
      <c r="AC64" s="29" t="e" cm="1">
        <f t="array" ref="AC64">_xlfn.IFS(#REF!=TRUE,1,#REF!=FALSE,0,#REF!="DO NOT KNOW",0)</f>
        <v>#REF!</v>
      </c>
      <c r="AD64" s="29" t="e" cm="1">
        <f t="array" ref="AD64">_xlfn.IFS(#REF!=TRUE,1,#REF!=FALSE,0,#REF!="DO NOT KNOW",0)</f>
        <v>#REF!</v>
      </c>
      <c r="AE64" s="29" t="e" cm="1">
        <f t="array" ref="AE64">_xlfn.IFS(#REF!="AGREE",1,#REF!="STRONGLY AGREE",1,#REF!="DISAGREE",0,#REF!="COMPLETELY DISAGREE",0,#REF!="NOT SURE",0)</f>
        <v>#REF!</v>
      </c>
      <c r="AF64" s="29" t="e" cm="1">
        <f t="array" ref="AF64">_xlfn.IFS(#REF!="AGREE",1,#REF!="STRONGLY AGREE",1,#REF!="DISAGREE",0,#REF!="COMPLETELY DISAGREE",0,#REF!="NOT SURE",0)</f>
        <v>#REF!</v>
      </c>
      <c r="AG64" s="29" t="e" cm="1">
        <f t="array" ref="AG64">_xlfn.IFS(#REF!="AGREE",1,#REF!="STRONGLY AGREE",1,#REF!="DISAGREE",0,#REF!="COMPLETELY DISAGREE",0,#REF!="NOT SURE",0)</f>
        <v>#REF!</v>
      </c>
      <c r="AH64" s="29" t="e" cm="1">
        <f t="array" ref="AH64">_xlfn.IFS(#REF!="AGREE",1,#REF!="STRONGLY AGREE",1,#REF!="DISAGREE",0,#REF!="COMPLETELY DISAGREE",0,#REF!="NOT SURE",0)</f>
        <v>#REF!</v>
      </c>
      <c r="AI64" s="29" t="e" cm="1">
        <f t="array" ref="AI64">_xlfn.IFS(#REF!=TRUE,1,#REF!=FALSE,0,#REF!="DO NOT KNOW",0)</f>
        <v>#REF!</v>
      </c>
      <c r="AJ64" s="29" t="e" cm="1">
        <f t="array" ref="AJ64">_xlfn.IFS(#REF!=TRUE,1,#REF!=FALSE,0,#REF!="DO NOT KNOW",0)</f>
        <v>#REF!</v>
      </c>
      <c r="AK64" s="29" t="e" cm="1">
        <f t="array" ref="AK64">_xlfn.IFS(#REF!="AGREE",0,#REF!="STRONGLY AGREE",0,#REF!="DISAGREE",1,#REF!="COMPLETELY DISAGREE",1,#REF!="NOT SURE",0)</f>
        <v>#REF!</v>
      </c>
      <c r="AL64" s="29" t="e" cm="1">
        <f t="array" ref="AL64">_xlfn.IFS(#REF!="AGREE",0,#REF!="STRONGLY AGREE",0,#REF!="DISAGREE",1,#REF!="COMPLETELY DISAGREE",1,#REF!="NOT SURE",0)</f>
        <v>#REF!</v>
      </c>
      <c r="AM64" s="29" t="e" cm="1">
        <f t="array" ref="AM64">_xlfn.IFS(#REF!="AGREE",1,#REF!="STRONGLY AGREE",1,#REF!="DISAGREE",0,#REF!="COMPLETELY DISAGREE",0,#REF!="NOT SURE",0)</f>
        <v>#REF!</v>
      </c>
      <c r="AN64" s="29" t="e" cm="1">
        <f t="array" ref="AN64">_xlfn.IFS(#REF!="AGREE",1,#REF!="STRONGLY AGREE",1,#REF!="DISAGREE",0,#REF!="COMPLETELY DISAGREE",0,#REF!="NOT SURE",0)</f>
        <v>#REF!</v>
      </c>
      <c r="AO64" s="29" t="e" cm="1">
        <f t="array" ref="AO64">_xlfn.IFS(#REF!="AGREE",0,#REF!="STRONGLY AGREE",0,#REF!="DISAGREE",1,#REF!="COMPLETELY DISAGREE",1,#REF!="NOT SURE",0)</f>
        <v>#REF!</v>
      </c>
      <c r="AP64" s="29" t="e" cm="1">
        <f t="array" ref="AP64">_xlfn.IFS(#REF!="AGREE",0,#REF!="STRONGLY AGREE",0,#REF!="DISAGREE",1,#REF!="COMPLETELY DISAGREE",1,#REF!="NOT SURE",0)</f>
        <v>#REF!</v>
      </c>
      <c r="AQ64" s="29" t="e" cm="1">
        <f t="array" ref="AQ64">_xlfn.IFS(#REF!="AGREE",0,#REF!="STRONGLY AGREE",0,#REF!="DISAGREE",1,#REF!="COMPLETELY DISAGREE",1,#REF!="NOT SURE",0)</f>
        <v>#REF!</v>
      </c>
      <c r="AR64" s="29" t="e" cm="1">
        <f t="array" ref="AR64">_xlfn.IFS(#REF!="AGREE",0,#REF!="STRONGLY AGREE",0,#REF!="DISAGREE",1,#REF!="COMPLETELY DISAGREE",1,#REF!="NOT SURE",0)</f>
        <v>#REF!</v>
      </c>
      <c r="AS64" s="32" t="e">
        <f t="shared" si="0"/>
        <v>#REF!</v>
      </c>
    </row>
    <row r="65" spans="1:45" x14ac:dyDescent="0.3">
      <c r="A65" s="21" t="e">
        <f>#REF!</f>
        <v>#REF!</v>
      </c>
      <c r="B65" s="21" t="e">
        <f>#REF!</f>
        <v>#REF!</v>
      </c>
      <c r="C65" s="21" t="e">
        <f>#REF!</f>
        <v>#REF!</v>
      </c>
      <c r="D65" s="21" t="e">
        <f>#REF!</f>
        <v>#REF!</v>
      </c>
      <c r="E65" s="29" t="e" cm="1">
        <f t="array" ref="E65">_xlfn.IFS(#REF!=TRUE,1,#REF!=FALSE,0,#REF!="DO NOT KNOW",0)</f>
        <v>#REF!</v>
      </c>
      <c r="F65" s="29" t="e" cm="1">
        <f t="array" ref="F65">_xlfn.IFS(#REF!=TRUE,1,#REF!=FALSE,0,#REF!="DO NOT KNOW",0)</f>
        <v>#REF!</v>
      </c>
      <c r="G65" s="29" t="e" cm="1">
        <f t="array" ref="G65">_xlfn.IFS(#REF!=TRUE,1,#REF!=FALSE,0,#REF!="DO NOT KNOW",0)</f>
        <v>#REF!</v>
      </c>
      <c r="H65" s="29" t="e" cm="1">
        <f t="array" ref="H65">_xlfn.IFS(#REF!=TRUE,1,#REF!=FALSE,0,#REF!="DO NOT KNOW",0)</f>
        <v>#REF!</v>
      </c>
      <c r="I65" s="29" t="e" cm="1">
        <f t="array" ref="I65">_xlfn.IFS(#REF!=TRUE,1,#REF!=FALSE,0,#REF!="DO NOT KNOW",0)</f>
        <v>#REF!</v>
      </c>
      <c r="J65" s="29" t="e" cm="1">
        <f t="array" ref="J65">_xlfn.IFS(#REF!=TRUE,1,#REF!=FALSE,0,#REF!="DO NOT KNOW",0)</f>
        <v>#REF!</v>
      </c>
      <c r="K65" s="29" t="e" cm="1">
        <f t="array" ref="K65">_xlfn.IFS(#REF!=TRUE,1,#REF!=FALSE,0,#REF!="DO NOT KNOW",0)</f>
        <v>#REF!</v>
      </c>
      <c r="L65" s="29" t="e" cm="1">
        <f t="array" ref="L65">_xlfn.IFS(#REF!=TRUE,1,#REF!=FALSE,0,#REF!="DO NOT KNOW",0)</f>
        <v>#REF!</v>
      </c>
      <c r="M65" s="29" t="e" cm="1">
        <f t="array" ref="M65">_xlfn.IFS(#REF!="AGREE",1,#REF!="DISAGREE",0,#REF!="NOT SURE",0)</f>
        <v>#REF!</v>
      </c>
      <c r="N65" s="29" t="e" cm="1">
        <f t="array" ref="N65">_xlfn.IFS(#REF!="AGREE",1,#REF!="DISAGREE",0,#REF!="NOT SURE",0)</f>
        <v>#REF!</v>
      </c>
      <c r="O65" s="29" t="e" cm="1">
        <f t="array" ref="O65">_xlfn.IFS(#REF!=TRUE,1,#REF!=FALSE,0,#REF!="DO NOT KNOW",0)</f>
        <v>#REF!</v>
      </c>
      <c r="P65" s="29" t="e" cm="1">
        <f t="array" ref="P65">_xlfn.IFS(#REF!=TRUE,1,#REF!=FALSE,0,#REF!="DO NOT KNOW",0)</f>
        <v>#REF!</v>
      </c>
      <c r="Q65" s="29" t="e" cm="1">
        <f t="array" ref="Q65">_xlfn.IFS(#REF!="AGREE",1,#REF!="STRONGLY AGREE",1,#REF!="DISAGREE",0,#REF!="COMPLETELY DISAGREE",0,#REF!="NOT SURE",0)</f>
        <v>#REF!</v>
      </c>
      <c r="R65" s="29" t="e" cm="1">
        <f t="array" ref="R65">_xlfn.IFS(#REF!="AGREE",1,#REF!="STRONGLY AGREE",1,#REF!="DISAGREE",0,#REF!="COMPLETELY DISAGREE",0,#REF!="NOT SURE",0)</f>
        <v>#REF!</v>
      </c>
      <c r="S65" s="29" t="e" cm="1">
        <f t="array" ref="S65">_xlfn.IFS(#REF!=TRUE,1,#REF!=FALSE,0,#REF!="DO NOT KNOW",0)</f>
        <v>#REF!</v>
      </c>
      <c r="T65" s="29" t="e" cm="1">
        <f t="array" ref="T65">_xlfn.IFS(#REF!=TRUE,1,#REF!=FALSE,0,#REF!="DO NOT KNOW",0)</f>
        <v>#REF!</v>
      </c>
      <c r="U65" s="29" t="e" cm="1">
        <f t="array" ref="U65">_xlfn.IFS(#REF!="YES",1,#REF!="NO",0)</f>
        <v>#REF!</v>
      </c>
      <c r="V65" s="29" t="e" cm="1">
        <f t="array" ref="V65">_xlfn.IFS(#REF!="YES",1,#REF!="NO",0)</f>
        <v>#REF!</v>
      </c>
      <c r="W65" s="29" t="e" cm="1">
        <f t="array" ref="W65">_xlfn.IFS(#REF!="AGREE",0,#REF!="STRONGLY AGREE",0,#REF!="DISAGREE",1,#REF!="COMPLETELY DISAGREE",1,#REF!="NOT SURE",0)</f>
        <v>#REF!</v>
      </c>
      <c r="X65" s="29" t="e" cm="1">
        <f t="array" ref="X65">_xlfn.IFS(#REF!="AGREE",0,#REF!="STRONGLY AGREE",0,#REF!="DISAGREE",1,#REF!="COMPLETELY DISAGREE",1,#REF!="NOT SURE",0)</f>
        <v>#REF!</v>
      </c>
      <c r="Y65" s="29" t="e" cm="1">
        <f t="array" ref="Y65">_xlfn.IFS(#REF!="YES",2,#REF!="SOMETIME",1,#REF!="NO",0)</f>
        <v>#REF!</v>
      </c>
      <c r="Z65" s="29" t="e" cm="1">
        <f t="array" ref="Z65">_xlfn.IFS(#REF!="YES",2,#REF!="SOMETIME",1,#REF!="NO",0)</f>
        <v>#REF!</v>
      </c>
      <c r="AA65" s="29" t="e" cm="1">
        <f t="array" ref="AA65">_xlfn.IFS(#REF!="YES",2,#REF!="SOMETIME",1,#REF!="NO",0)</f>
        <v>#REF!</v>
      </c>
      <c r="AB65" s="29" t="e" cm="1">
        <f t="array" ref="AB65">_xlfn.IFS(#REF!="YES",2,#REF!="SOMETIME",1,#REF!="NO",0)</f>
        <v>#REF!</v>
      </c>
      <c r="AC65" s="29" t="e" cm="1">
        <f t="array" ref="AC65">_xlfn.IFS(#REF!=TRUE,1,#REF!=FALSE,0,#REF!="DO NOT KNOW",0)</f>
        <v>#REF!</v>
      </c>
      <c r="AD65" s="29" t="e" cm="1">
        <f t="array" ref="AD65">_xlfn.IFS(#REF!=TRUE,1,#REF!=FALSE,0,#REF!="DO NOT KNOW",0)</f>
        <v>#REF!</v>
      </c>
      <c r="AE65" s="29" t="e" cm="1">
        <f t="array" ref="AE65">_xlfn.IFS(#REF!="AGREE",1,#REF!="STRONGLY AGREE",1,#REF!="DISAGREE",0,#REF!="COMPLETELY DISAGREE",0,#REF!="NOT SURE",0)</f>
        <v>#REF!</v>
      </c>
      <c r="AF65" s="29" t="e" cm="1">
        <f t="array" ref="AF65">_xlfn.IFS(#REF!="AGREE",1,#REF!="STRONGLY AGREE",1,#REF!="DISAGREE",0,#REF!="COMPLETELY DISAGREE",0,#REF!="NOT SURE",0)</f>
        <v>#REF!</v>
      </c>
      <c r="AG65" s="29" t="e" cm="1">
        <f t="array" ref="AG65">_xlfn.IFS(#REF!="AGREE",1,#REF!="STRONGLY AGREE",1,#REF!="DISAGREE",0,#REF!="COMPLETELY DISAGREE",0,#REF!="NOT SURE",0)</f>
        <v>#REF!</v>
      </c>
      <c r="AH65" s="29" t="e" cm="1">
        <f t="array" ref="AH65">_xlfn.IFS(#REF!="AGREE",1,#REF!="STRONGLY AGREE",1,#REF!="DISAGREE",0,#REF!="COMPLETELY DISAGREE",0,#REF!="NOT SURE",0)</f>
        <v>#REF!</v>
      </c>
      <c r="AI65" s="29" t="e" cm="1">
        <f t="array" ref="AI65">_xlfn.IFS(#REF!=TRUE,1,#REF!=FALSE,0,#REF!="DO NOT KNOW",0)</f>
        <v>#REF!</v>
      </c>
      <c r="AJ65" s="29" t="e" cm="1">
        <f t="array" ref="AJ65">_xlfn.IFS(#REF!=TRUE,1,#REF!=FALSE,0,#REF!="DO NOT KNOW",0)</f>
        <v>#REF!</v>
      </c>
      <c r="AK65" s="29" t="e" cm="1">
        <f t="array" ref="AK65">_xlfn.IFS(#REF!="AGREE",0,#REF!="STRONGLY AGREE",0,#REF!="DISAGREE",1,#REF!="COMPLETELY DISAGREE",1,#REF!="NOT SURE",0)</f>
        <v>#REF!</v>
      </c>
      <c r="AL65" s="29" t="e" cm="1">
        <f t="array" ref="AL65">_xlfn.IFS(#REF!="AGREE",0,#REF!="STRONGLY AGREE",0,#REF!="DISAGREE",1,#REF!="COMPLETELY DISAGREE",1,#REF!="NOT SURE",0)</f>
        <v>#REF!</v>
      </c>
      <c r="AM65" s="29" t="e" cm="1">
        <f t="array" ref="AM65">_xlfn.IFS(#REF!="AGREE",1,#REF!="STRONGLY AGREE",1,#REF!="DISAGREE",0,#REF!="COMPLETELY DISAGREE",0,#REF!="NOT SURE",0)</f>
        <v>#REF!</v>
      </c>
      <c r="AN65" s="29" t="e" cm="1">
        <f t="array" ref="AN65">_xlfn.IFS(#REF!="AGREE",1,#REF!="STRONGLY AGREE",1,#REF!="DISAGREE",0,#REF!="COMPLETELY DISAGREE",0,#REF!="NOT SURE",0)</f>
        <v>#REF!</v>
      </c>
      <c r="AO65" s="29" t="e" cm="1">
        <f t="array" ref="AO65">_xlfn.IFS(#REF!="AGREE",0,#REF!="STRONGLY AGREE",0,#REF!="DISAGREE",1,#REF!="COMPLETELY DISAGREE",1,#REF!="NOT SURE",0)</f>
        <v>#REF!</v>
      </c>
      <c r="AP65" s="29" t="e" cm="1">
        <f t="array" ref="AP65">_xlfn.IFS(#REF!="AGREE",0,#REF!="STRONGLY AGREE",0,#REF!="DISAGREE",1,#REF!="COMPLETELY DISAGREE",1,#REF!="NOT SURE",0)</f>
        <v>#REF!</v>
      </c>
      <c r="AQ65" s="29" t="e" cm="1">
        <f t="array" ref="AQ65">_xlfn.IFS(#REF!="AGREE",0,#REF!="STRONGLY AGREE",0,#REF!="DISAGREE",1,#REF!="COMPLETELY DISAGREE",1,#REF!="NOT SURE",0)</f>
        <v>#REF!</v>
      </c>
      <c r="AR65" s="29" t="e" cm="1">
        <f t="array" ref="AR65">_xlfn.IFS(#REF!="AGREE",0,#REF!="STRONGLY AGREE",0,#REF!="DISAGREE",1,#REF!="COMPLETELY DISAGREE",1,#REF!="NOT SURE",0)</f>
        <v>#REF!</v>
      </c>
      <c r="AS65" s="32" t="e">
        <f t="shared" si="0"/>
        <v>#REF!</v>
      </c>
    </row>
    <row r="66" spans="1:45" x14ac:dyDescent="0.3">
      <c r="A66" s="21" t="e">
        <f>#REF!</f>
        <v>#REF!</v>
      </c>
      <c r="B66" s="21" t="e">
        <f>#REF!</f>
        <v>#REF!</v>
      </c>
      <c r="C66" s="21" t="e">
        <f>#REF!</f>
        <v>#REF!</v>
      </c>
      <c r="D66" s="21" t="e">
        <f>#REF!</f>
        <v>#REF!</v>
      </c>
      <c r="E66" s="29" t="e" cm="1">
        <f t="array" ref="E66">_xlfn.IFS(#REF!=TRUE,1,#REF!=FALSE,0,#REF!="DO NOT KNOW",0)</f>
        <v>#REF!</v>
      </c>
      <c r="F66" s="29" t="e" cm="1">
        <f t="array" ref="F66">_xlfn.IFS(#REF!=TRUE,1,#REF!=FALSE,0,#REF!="DO NOT KNOW",0)</f>
        <v>#REF!</v>
      </c>
      <c r="G66" s="29" t="e" cm="1">
        <f t="array" ref="G66">_xlfn.IFS(#REF!=TRUE,1,#REF!=FALSE,0,#REF!="DO NOT KNOW",0)</f>
        <v>#REF!</v>
      </c>
      <c r="H66" s="29" t="e" cm="1">
        <f t="array" ref="H66">_xlfn.IFS(#REF!=TRUE,1,#REF!=FALSE,0,#REF!="DO NOT KNOW",0)</f>
        <v>#REF!</v>
      </c>
      <c r="I66" s="29" t="e" cm="1">
        <f t="array" ref="I66">_xlfn.IFS(#REF!=TRUE,1,#REF!=FALSE,0,#REF!="DO NOT KNOW",0)</f>
        <v>#REF!</v>
      </c>
      <c r="J66" s="29" t="e" cm="1">
        <f t="array" ref="J66">_xlfn.IFS(#REF!=TRUE,1,#REF!=FALSE,0,#REF!="DO NOT KNOW",0)</f>
        <v>#REF!</v>
      </c>
      <c r="K66" s="29" t="e" cm="1">
        <f t="array" ref="K66">_xlfn.IFS(#REF!=TRUE,1,#REF!=FALSE,0,#REF!="DO NOT KNOW",0)</f>
        <v>#REF!</v>
      </c>
      <c r="L66" s="29" t="e" cm="1">
        <f t="array" ref="L66">_xlfn.IFS(#REF!=TRUE,1,#REF!=FALSE,0,#REF!="DO NOT KNOW",0)</f>
        <v>#REF!</v>
      </c>
      <c r="M66" s="29" t="e" cm="1">
        <f t="array" ref="M66">_xlfn.IFS(#REF!="AGREE",1,#REF!="DISAGREE",0,#REF!="NOT SURE",0)</f>
        <v>#REF!</v>
      </c>
      <c r="N66" s="29" t="e" cm="1">
        <f t="array" ref="N66">_xlfn.IFS(#REF!="AGREE",1,#REF!="DISAGREE",0,#REF!="NOT SURE",0)</f>
        <v>#REF!</v>
      </c>
      <c r="O66" s="29" t="e" cm="1">
        <f t="array" ref="O66">_xlfn.IFS(#REF!=TRUE,1,#REF!=FALSE,0,#REF!="DO NOT KNOW",0)</f>
        <v>#REF!</v>
      </c>
      <c r="P66" s="29" t="e" cm="1">
        <f t="array" ref="P66">_xlfn.IFS(#REF!=TRUE,1,#REF!=FALSE,0,#REF!="DO NOT KNOW",0)</f>
        <v>#REF!</v>
      </c>
      <c r="Q66" s="29" t="e" cm="1">
        <f t="array" ref="Q66">_xlfn.IFS(#REF!="AGREE",1,#REF!="STRONGLY AGREE",1,#REF!="DISAGREE",0,#REF!="COMPLETELY DISAGREE",0,#REF!="NOT SURE",0)</f>
        <v>#REF!</v>
      </c>
      <c r="R66" s="29" t="e" cm="1">
        <f t="array" ref="R66">_xlfn.IFS(#REF!="AGREE",1,#REF!="STRONGLY AGREE",1,#REF!="DISAGREE",0,#REF!="COMPLETELY DISAGREE",0,#REF!="NOT SURE",0)</f>
        <v>#REF!</v>
      </c>
      <c r="S66" s="29" t="e" cm="1">
        <f t="array" ref="S66">_xlfn.IFS(#REF!=TRUE,1,#REF!=FALSE,0,#REF!="DO NOT KNOW",0)</f>
        <v>#REF!</v>
      </c>
      <c r="T66" s="29" t="e" cm="1">
        <f t="array" ref="T66">_xlfn.IFS(#REF!=TRUE,1,#REF!=FALSE,0,#REF!="DO NOT KNOW",0)</f>
        <v>#REF!</v>
      </c>
      <c r="U66" s="29" t="e" cm="1">
        <f t="array" ref="U66">_xlfn.IFS(#REF!="YES",1,#REF!="NO",0)</f>
        <v>#REF!</v>
      </c>
      <c r="V66" s="29" t="e" cm="1">
        <f t="array" ref="V66">_xlfn.IFS(#REF!="YES",1,#REF!="NO",0)</f>
        <v>#REF!</v>
      </c>
      <c r="W66" s="29" t="e" cm="1">
        <f t="array" ref="W66">_xlfn.IFS(#REF!="AGREE",0,#REF!="STRONGLY AGREE",0,#REF!="DISAGREE",1,#REF!="COMPLETELY DISAGREE",1,#REF!="NOT SURE",0)</f>
        <v>#REF!</v>
      </c>
      <c r="X66" s="29" t="e" cm="1">
        <f t="array" ref="X66">_xlfn.IFS(#REF!="AGREE",0,#REF!="STRONGLY AGREE",0,#REF!="DISAGREE",1,#REF!="COMPLETELY DISAGREE",1,#REF!="NOT SURE",0)</f>
        <v>#REF!</v>
      </c>
      <c r="Y66" s="29" t="e" cm="1">
        <f t="array" ref="Y66">_xlfn.IFS(#REF!="YES",2,#REF!="SOMETIME",1,#REF!="NO",0)</f>
        <v>#REF!</v>
      </c>
      <c r="Z66" s="29" t="e" cm="1">
        <f t="array" ref="Z66">_xlfn.IFS(#REF!="YES",2,#REF!="SOMETIME",1,#REF!="NO",0)</f>
        <v>#REF!</v>
      </c>
      <c r="AA66" s="29" t="e" cm="1">
        <f t="array" ref="AA66">_xlfn.IFS(#REF!="YES",2,#REF!="SOMETIME",1,#REF!="NO",0)</f>
        <v>#REF!</v>
      </c>
      <c r="AB66" s="29" t="e" cm="1">
        <f t="array" ref="AB66">_xlfn.IFS(#REF!="YES",2,#REF!="SOMETIME",1,#REF!="NO",0)</f>
        <v>#REF!</v>
      </c>
      <c r="AC66" s="29" t="e" cm="1">
        <f t="array" ref="AC66">_xlfn.IFS(#REF!=TRUE,1,#REF!=FALSE,0,#REF!="DO NOT KNOW",0)</f>
        <v>#REF!</v>
      </c>
      <c r="AD66" s="29" t="e" cm="1">
        <f t="array" ref="AD66">_xlfn.IFS(#REF!=TRUE,1,#REF!=FALSE,0,#REF!="DO NOT KNOW",0)</f>
        <v>#REF!</v>
      </c>
      <c r="AE66" s="29" t="e" cm="1">
        <f t="array" ref="AE66">_xlfn.IFS(#REF!="AGREE",1,#REF!="STRONGLY AGREE",1,#REF!="DISAGREE",0,#REF!="COMPLETELY DISAGREE",0,#REF!="NOT SURE",0)</f>
        <v>#REF!</v>
      </c>
      <c r="AF66" s="29" t="e" cm="1">
        <f t="array" ref="AF66">_xlfn.IFS(#REF!="AGREE",1,#REF!="STRONGLY AGREE",1,#REF!="DISAGREE",0,#REF!="COMPLETELY DISAGREE",0,#REF!="NOT SURE",0)</f>
        <v>#REF!</v>
      </c>
      <c r="AG66" s="29" t="e" cm="1">
        <f t="array" ref="AG66">_xlfn.IFS(#REF!="AGREE",1,#REF!="STRONGLY AGREE",1,#REF!="DISAGREE",0,#REF!="COMPLETELY DISAGREE",0,#REF!="NOT SURE",0)</f>
        <v>#REF!</v>
      </c>
      <c r="AH66" s="29" t="e" cm="1">
        <f t="array" ref="AH66">_xlfn.IFS(#REF!="AGREE",1,#REF!="STRONGLY AGREE",1,#REF!="DISAGREE",0,#REF!="COMPLETELY DISAGREE",0,#REF!="NOT SURE",0)</f>
        <v>#REF!</v>
      </c>
      <c r="AI66" s="29" t="e" cm="1">
        <f t="array" ref="AI66">_xlfn.IFS(#REF!=TRUE,1,#REF!=FALSE,0,#REF!="DO NOT KNOW",0)</f>
        <v>#REF!</v>
      </c>
      <c r="AJ66" s="29" t="e" cm="1">
        <f t="array" ref="AJ66">_xlfn.IFS(#REF!=TRUE,1,#REF!=FALSE,0,#REF!="DO NOT KNOW",0)</f>
        <v>#REF!</v>
      </c>
      <c r="AK66" s="29" t="e" cm="1">
        <f t="array" ref="AK66">_xlfn.IFS(#REF!="AGREE",0,#REF!="STRONGLY AGREE",0,#REF!="DISAGREE",1,#REF!="COMPLETELY DISAGREE",1,#REF!="NOT SURE",0)</f>
        <v>#REF!</v>
      </c>
      <c r="AL66" s="29" t="e" cm="1">
        <f t="array" ref="AL66">_xlfn.IFS(#REF!="AGREE",0,#REF!="STRONGLY AGREE",0,#REF!="DISAGREE",1,#REF!="COMPLETELY DISAGREE",1,#REF!="NOT SURE",0)</f>
        <v>#REF!</v>
      </c>
      <c r="AM66" s="29" t="e" cm="1">
        <f t="array" ref="AM66">_xlfn.IFS(#REF!="AGREE",1,#REF!="STRONGLY AGREE",1,#REF!="DISAGREE",0,#REF!="COMPLETELY DISAGREE",0,#REF!="NOT SURE",0)</f>
        <v>#REF!</v>
      </c>
      <c r="AN66" s="29" t="e" cm="1">
        <f t="array" ref="AN66">_xlfn.IFS(#REF!="AGREE",1,#REF!="STRONGLY AGREE",1,#REF!="DISAGREE",0,#REF!="COMPLETELY DISAGREE",0,#REF!="NOT SURE",0)</f>
        <v>#REF!</v>
      </c>
      <c r="AO66" s="29" t="e" cm="1">
        <f t="array" ref="AO66">_xlfn.IFS(#REF!="AGREE",0,#REF!="STRONGLY AGREE",0,#REF!="DISAGREE",1,#REF!="COMPLETELY DISAGREE",1,#REF!="NOT SURE",0)</f>
        <v>#REF!</v>
      </c>
      <c r="AP66" s="29" t="e" cm="1">
        <f t="array" ref="AP66">_xlfn.IFS(#REF!="AGREE",0,#REF!="STRONGLY AGREE",0,#REF!="DISAGREE",1,#REF!="COMPLETELY DISAGREE",1,#REF!="NOT SURE",0)</f>
        <v>#REF!</v>
      </c>
      <c r="AQ66" s="29" t="e" cm="1">
        <f t="array" ref="AQ66">_xlfn.IFS(#REF!="AGREE",0,#REF!="STRONGLY AGREE",0,#REF!="DISAGREE",1,#REF!="COMPLETELY DISAGREE",1,#REF!="NOT SURE",0)</f>
        <v>#REF!</v>
      </c>
      <c r="AR66" s="29" t="e" cm="1">
        <f t="array" ref="AR66">_xlfn.IFS(#REF!="AGREE",0,#REF!="STRONGLY AGREE",0,#REF!="DISAGREE",1,#REF!="COMPLETELY DISAGREE",1,#REF!="NOT SURE",0)</f>
        <v>#REF!</v>
      </c>
      <c r="AS66" s="32" t="e">
        <f t="shared" si="0"/>
        <v>#REF!</v>
      </c>
    </row>
    <row r="67" spans="1:45" x14ac:dyDescent="0.3">
      <c r="A67" s="21" t="e">
        <f>#REF!</f>
        <v>#REF!</v>
      </c>
      <c r="B67" s="21" t="e">
        <f>#REF!</f>
        <v>#REF!</v>
      </c>
      <c r="C67" s="21" t="e">
        <f>#REF!</f>
        <v>#REF!</v>
      </c>
      <c r="D67" s="21" t="e">
        <f>#REF!</f>
        <v>#REF!</v>
      </c>
      <c r="E67" s="29" t="e" cm="1">
        <f t="array" ref="E67">_xlfn.IFS(#REF!=TRUE,1,#REF!=FALSE,0,#REF!="DO NOT KNOW",0)</f>
        <v>#REF!</v>
      </c>
      <c r="F67" s="29" t="e" cm="1">
        <f t="array" ref="F67">_xlfn.IFS(#REF!=TRUE,1,#REF!=FALSE,0,#REF!="DO NOT KNOW",0)</f>
        <v>#REF!</v>
      </c>
      <c r="G67" s="29" t="e" cm="1">
        <f t="array" ref="G67">_xlfn.IFS(#REF!=TRUE,1,#REF!=FALSE,0,#REF!="DO NOT KNOW",0)</f>
        <v>#REF!</v>
      </c>
      <c r="H67" s="29" t="e" cm="1">
        <f t="array" ref="H67">_xlfn.IFS(#REF!=TRUE,1,#REF!=FALSE,0,#REF!="DO NOT KNOW",0)</f>
        <v>#REF!</v>
      </c>
      <c r="I67" s="29" t="e" cm="1">
        <f t="array" ref="I67">_xlfn.IFS(#REF!=TRUE,1,#REF!=FALSE,0,#REF!="DO NOT KNOW",0)</f>
        <v>#REF!</v>
      </c>
      <c r="J67" s="29" t="e" cm="1">
        <f t="array" ref="J67">_xlfn.IFS(#REF!=TRUE,1,#REF!=FALSE,0,#REF!="DO NOT KNOW",0)</f>
        <v>#REF!</v>
      </c>
      <c r="K67" s="29" t="e" cm="1">
        <f t="array" ref="K67">_xlfn.IFS(#REF!=TRUE,1,#REF!=FALSE,0,#REF!="DO NOT KNOW",0)</f>
        <v>#REF!</v>
      </c>
      <c r="L67" s="29" t="e" cm="1">
        <f t="array" ref="L67">_xlfn.IFS(#REF!=TRUE,1,#REF!=FALSE,0,#REF!="DO NOT KNOW",0)</f>
        <v>#REF!</v>
      </c>
      <c r="M67" s="29" t="e" cm="1">
        <f t="array" ref="M67">_xlfn.IFS(#REF!="AGREE",1,#REF!="DISAGREE",0,#REF!="NOT SURE",0)</f>
        <v>#REF!</v>
      </c>
      <c r="N67" s="29" t="e" cm="1">
        <f t="array" ref="N67">_xlfn.IFS(#REF!="AGREE",1,#REF!="DISAGREE",0,#REF!="NOT SURE",0)</f>
        <v>#REF!</v>
      </c>
      <c r="O67" s="29" t="e" cm="1">
        <f t="array" ref="O67">_xlfn.IFS(#REF!=TRUE,1,#REF!=FALSE,0,#REF!="DO NOT KNOW",0)</f>
        <v>#REF!</v>
      </c>
      <c r="P67" s="29" t="e" cm="1">
        <f t="array" ref="P67">_xlfn.IFS(#REF!=TRUE,1,#REF!=FALSE,0,#REF!="DO NOT KNOW",0)</f>
        <v>#REF!</v>
      </c>
      <c r="Q67" s="29" t="e" cm="1">
        <f t="array" ref="Q67">_xlfn.IFS(#REF!="AGREE",1,#REF!="STRONGLY AGREE",1,#REF!="DISAGREE",0,#REF!="COMPLETELY DISAGREE",0,#REF!="NOT SURE",0)</f>
        <v>#REF!</v>
      </c>
      <c r="R67" s="29" t="e" cm="1">
        <f t="array" ref="R67">_xlfn.IFS(#REF!="AGREE",1,#REF!="STRONGLY AGREE",1,#REF!="DISAGREE",0,#REF!="COMPLETELY DISAGREE",0,#REF!="NOT SURE",0)</f>
        <v>#REF!</v>
      </c>
      <c r="S67" s="29" t="e" cm="1">
        <f t="array" ref="S67">_xlfn.IFS(#REF!=TRUE,1,#REF!=FALSE,0,#REF!="DO NOT KNOW",0)</f>
        <v>#REF!</v>
      </c>
      <c r="T67" s="29" t="e" cm="1">
        <f t="array" ref="T67">_xlfn.IFS(#REF!=TRUE,1,#REF!=FALSE,0,#REF!="DO NOT KNOW",0)</f>
        <v>#REF!</v>
      </c>
      <c r="U67" s="29" t="e" cm="1">
        <f t="array" ref="U67">_xlfn.IFS(#REF!="YES",1,#REF!="NO",0)</f>
        <v>#REF!</v>
      </c>
      <c r="V67" s="29" t="e" cm="1">
        <f t="array" ref="V67">_xlfn.IFS(#REF!="YES",1,#REF!="NO",0)</f>
        <v>#REF!</v>
      </c>
      <c r="W67" s="29" t="e" cm="1">
        <f t="array" ref="W67">_xlfn.IFS(#REF!="AGREE",0,#REF!="STRONGLY AGREE",0,#REF!="DISAGREE",1,#REF!="COMPLETELY DISAGREE",1,#REF!="NOT SURE",0)</f>
        <v>#REF!</v>
      </c>
      <c r="X67" s="29" t="e" cm="1">
        <f t="array" ref="X67">_xlfn.IFS(#REF!="AGREE",0,#REF!="STRONGLY AGREE",0,#REF!="DISAGREE",1,#REF!="COMPLETELY DISAGREE",1,#REF!="NOT SURE",0)</f>
        <v>#REF!</v>
      </c>
      <c r="Y67" s="29" t="e" cm="1">
        <f t="array" ref="Y67">_xlfn.IFS(#REF!="YES",2,#REF!="SOMETIME",1,#REF!="NO",0)</f>
        <v>#REF!</v>
      </c>
      <c r="Z67" s="29" t="e" cm="1">
        <f t="array" ref="Z67">_xlfn.IFS(#REF!="YES",2,#REF!="SOMETIME",1,#REF!="NO",0)</f>
        <v>#REF!</v>
      </c>
      <c r="AA67" s="29" t="e" cm="1">
        <f t="array" ref="AA67">_xlfn.IFS(#REF!="YES",2,#REF!="SOMETIME",1,#REF!="NO",0)</f>
        <v>#REF!</v>
      </c>
      <c r="AB67" s="29" t="e" cm="1">
        <f t="array" ref="AB67">_xlfn.IFS(#REF!="YES",2,#REF!="SOMETIME",1,#REF!="NO",0)</f>
        <v>#REF!</v>
      </c>
      <c r="AC67" s="29" t="e" cm="1">
        <f t="array" ref="AC67">_xlfn.IFS(#REF!=TRUE,1,#REF!=FALSE,0,#REF!="DO NOT KNOW",0)</f>
        <v>#REF!</v>
      </c>
      <c r="AD67" s="29" t="e" cm="1">
        <f t="array" ref="AD67">_xlfn.IFS(#REF!=TRUE,1,#REF!=FALSE,0,#REF!="DO NOT KNOW",0)</f>
        <v>#REF!</v>
      </c>
      <c r="AE67" s="29" t="e" cm="1">
        <f t="array" ref="AE67">_xlfn.IFS(#REF!="AGREE",1,#REF!="STRONGLY AGREE",1,#REF!="DISAGREE",0,#REF!="COMPLETELY DISAGREE",0,#REF!="NOT SURE",0)</f>
        <v>#REF!</v>
      </c>
      <c r="AF67" s="29" t="e" cm="1">
        <f t="array" ref="AF67">_xlfn.IFS(#REF!="AGREE",1,#REF!="STRONGLY AGREE",1,#REF!="DISAGREE",0,#REF!="COMPLETELY DISAGREE",0,#REF!="NOT SURE",0)</f>
        <v>#REF!</v>
      </c>
      <c r="AG67" s="29" t="e" cm="1">
        <f t="array" ref="AG67">_xlfn.IFS(#REF!="AGREE",1,#REF!="STRONGLY AGREE",1,#REF!="DISAGREE",0,#REF!="COMPLETELY DISAGREE",0,#REF!="NOT SURE",0)</f>
        <v>#REF!</v>
      </c>
      <c r="AH67" s="29" t="e" cm="1">
        <f t="array" ref="AH67">_xlfn.IFS(#REF!="AGREE",1,#REF!="STRONGLY AGREE",1,#REF!="DISAGREE",0,#REF!="COMPLETELY DISAGREE",0,#REF!="NOT SURE",0)</f>
        <v>#REF!</v>
      </c>
      <c r="AI67" s="29" t="e" cm="1">
        <f t="array" ref="AI67">_xlfn.IFS(#REF!=TRUE,1,#REF!=FALSE,0,#REF!="DO NOT KNOW",0)</f>
        <v>#REF!</v>
      </c>
      <c r="AJ67" s="29" t="e" cm="1">
        <f t="array" ref="AJ67">_xlfn.IFS(#REF!=TRUE,1,#REF!=FALSE,0,#REF!="DO NOT KNOW",0)</f>
        <v>#REF!</v>
      </c>
      <c r="AK67" s="29" t="e" cm="1">
        <f t="array" ref="AK67">_xlfn.IFS(#REF!="AGREE",0,#REF!="STRONGLY AGREE",0,#REF!="DISAGREE",1,#REF!="COMPLETELY DISAGREE",1,#REF!="NOT SURE",0)</f>
        <v>#REF!</v>
      </c>
      <c r="AL67" s="29" t="e" cm="1">
        <f t="array" ref="AL67">_xlfn.IFS(#REF!="AGREE",0,#REF!="STRONGLY AGREE",0,#REF!="DISAGREE",1,#REF!="COMPLETELY DISAGREE",1,#REF!="NOT SURE",0)</f>
        <v>#REF!</v>
      </c>
      <c r="AM67" s="29" t="e" cm="1">
        <f t="array" ref="AM67">_xlfn.IFS(#REF!="AGREE",1,#REF!="STRONGLY AGREE",1,#REF!="DISAGREE",0,#REF!="COMPLETELY DISAGREE",0,#REF!="NOT SURE",0)</f>
        <v>#REF!</v>
      </c>
      <c r="AN67" s="29" t="e" cm="1">
        <f t="array" ref="AN67">_xlfn.IFS(#REF!="AGREE",1,#REF!="STRONGLY AGREE",1,#REF!="DISAGREE",0,#REF!="COMPLETELY DISAGREE",0,#REF!="NOT SURE",0)</f>
        <v>#REF!</v>
      </c>
      <c r="AO67" s="29" t="e" cm="1">
        <f t="array" ref="AO67">_xlfn.IFS(#REF!="AGREE",0,#REF!="STRONGLY AGREE",0,#REF!="DISAGREE",1,#REF!="COMPLETELY DISAGREE",1,#REF!="NOT SURE",0)</f>
        <v>#REF!</v>
      </c>
      <c r="AP67" s="29" t="e" cm="1">
        <f t="array" ref="AP67">_xlfn.IFS(#REF!="AGREE",0,#REF!="STRONGLY AGREE",0,#REF!="DISAGREE",1,#REF!="COMPLETELY DISAGREE",1,#REF!="NOT SURE",0)</f>
        <v>#REF!</v>
      </c>
      <c r="AQ67" s="29" t="e" cm="1">
        <f t="array" ref="AQ67">_xlfn.IFS(#REF!="AGREE",0,#REF!="STRONGLY AGREE",0,#REF!="DISAGREE",1,#REF!="COMPLETELY DISAGREE",1,#REF!="NOT SURE",0)</f>
        <v>#REF!</v>
      </c>
      <c r="AR67" s="29" t="e" cm="1">
        <f t="array" ref="AR67">_xlfn.IFS(#REF!="AGREE",0,#REF!="STRONGLY AGREE",0,#REF!="DISAGREE",1,#REF!="COMPLETELY DISAGREE",1,#REF!="NOT SURE",0)</f>
        <v>#REF!</v>
      </c>
      <c r="AS67" s="32" t="e">
        <f t="shared" si="0"/>
        <v>#REF!</v>
      </c>
    </row>
    <row r="68" spans="1:45" x14ac:dyDescent="0.3">
      <c r="A68" s="21" t="e">
        <f>#REF!</f>
        <v>#REF!</v>
      </c>
      <c r="B68" s="21" t="e">
        <f>#REF!</f>
        <v>#REF!</v>
      </c>
      <c r="C68" s="21" t="e">
        <f>#REF!</f>
        <v>#REF!</v>
      </c>
      <c r="D68" s="21" t="e">
        <f>#REF!</f>
        <v>#REF!</v>
      </c>
      <c r="E68" s="29" t="e" cm="1">
        <f t="array" ref="E68">_xlfn.IFS(#REF!=TRUE,1,#REF!=FALSE,0,#REF!="DO NOT KNOW",0)</f>
        <v>#REF!</v>
      </c>
      <c r="F68" s="29" t="e" cm="1">
        <f t="array" ref="F68">_xlfn.IFS(#REF!=TRUE,1,#REF!=FALSE,0,#REF!="DO NOT KNOW",0)</f>
        <v>#REF!</v>
      </c>
      <c r="G68" s="29" t="e" cm="1">
        <f t="array" ref="G68">_xlfn.IFS(#REF!=TRUE,1,#REF!=FALSE,0,#REF!="DO NOT KNOW",0)</f>
        <v>#REF!</v>
      </c>
      <c r="H68" s="29" t="e" cm="1">
        <f t="array" ref="H68">_xlfn.IFS(#REF!=TRUE,1,#REF!=FALSE,0,#REF!="DO NOT KNOW",0)</f>
        <v>#REF!</v>
      </c>
      <c r="I68" s="29" t="e" cm="1">
        <f t="array" ref="I68">_xlfn.IFS(#REF!=TRUE,1,#REF!=FALSE,0,#REF!="DO NOT KNOW",0)</f>
        <v>#REF!</v>
      </c>
      <c r="J68" s="29" t="e" cm="1">
        <f t="array" ref="J68">_xlfn.IFS(#REF!=TRUE,1,#REF!=FALSE,0,#REF!="DO NOT KNOW",0)</f>
        <v>#REF!</v>
      </c>
      <c r="K68" s="29" t="e" cm="1">
        <f t="array" ref="K68">_xlfn.IFS(#REF!=TRUE,1,#REF!=FALSE,0,#REF!="DO NOT KNOW",0)</f>
        <v>#REF!</v>
      </c>
      <c r="L68" s="29" t="e" cm="1">
        <f t="array" ref="L68">_xlfn.IFS(#REF!=TRUE,1,#REF!=FALSE,0,#REF!="DO NOT KNOW",0)</f>
        <v>#REF!</v>
      </c>
      <c r="M68" s="29" t="e" cm="1">
        <f t="array" ref="M68">_xlfn.IFS(#REF!="AGREE",1,#REF!="DISAGREE",0,#REF!="NOT SURE",0)</f>
        <v>#REF!</v>
      </c>
      <c r="N68" s="29" t="e" cm="1">
        <f t="array" ref="N68">_xlfn.IFS(#REF!="AGREE",1,#REF!="DISAGREE",0,#REF!="NOT SURE",0)</f>
        <v>#REF!</v>
      </c>
      <c r="O68" s="29" t="e" cm="1">
        <f t="array" ref="O68">_xlfn.IFS(#REF!=TRUE,1,#REF!=FALSE,0,#REF!="DO NOT KNOW",0)</f>
        <v>#REF!</v>
      </c>
      <c r="P68" s="29" t="e" cm="1">
        <f t="array" ref="P68">_xlfn.IFS(#REF!=TRUE,1,#REF!=FALSE,0,#REF!="DO NOT KNOW",0)</f>
        <v>#REF!</v>
      </c>
      <c r="Q68" s="29" t="e" cm="1">
        <f t="array" ref="Q68">_xlfn.IFS(#REF!="AGREE",1,#REF!="STRONGLY AGREE",1,#REF!="DISAGREE",0,#REF!="COMPLETELY DISAGREE",0,#REF!="NOT SURE",0)</f>
        <v>#REF!</v>
      </c>
      <c r="R68" s="29" t="e" cm="1">
        <f t="array" ref="R68">_xlfn.IFS(#REF!="AGREE",1,#REF!="STRONGLY AGREE",1,#REF!="DISAGREE",0,#REF!="COMPLETELY DISAGREE",0,#REF!="NOT SURE",0)</f>
        <v>#REF!</v>
      </c>
      <c r="S68" s="29" t="e" cm="1">
        <f t="array" ref="S68">_xlfn.IFS(#REF!=TRUE,1,#REF!=FALSE,0,#REF!="DO NOT KNOW",0)</f>
        <v>#REF!</v>
      </c>
      <c r="T68" s="29" t="e" cm="1">
        <f t="array" ref="T68">_xlfn.IFS(#REF!=TRUE,1,#REF!=FALSE,0,#REF!="DO NOT KNOW",0)</f>
        <v>#REF!</v>
      </c>
      <c r="U68" s="29" t="e" cm="1">
        <f t="array" ref="U68">_xlfn.IFS(#REF!="YES",1,#REF!="NO",0)</f>
        <v>#REF!</v>
      </c>
      <c r="V68" s="29" t="e" cm="1">
        <f t="array" ref="V68">_xlfn.IFS(#REF!="YES",1,#REF!="NO",0)</f>
        <v>#REF!</v>
      </c>
      <c r="W68" s="29" t="e" cm="1">
        <f t="array" ref="W68">_xlfn.IFS(#REF!="AGREE",0,#REF!="STRONGLY AGREE",0,#REF!="DISAGREE",1,#REF!="COMPLETELY DISAGREE",1,#REF!="NOT SURE",0)</f>
        <v>#REF!</v>
      </c>
      <c r="X68" s="29" t="e" cm="1">
        <f t="array" ref="X68">_xlfn.IFS(#REF!="AGREE",0,#REF!="STRONGLY AGREE",0,#REF!="DISAGREE",1,#REF!="COMPLETELY DISAGREE",1,#REF!="NOT SURE",0)</f>
        <v>#REF!</v>
      </c>
      <c r="Y68" s="29" t="e" cm="1">
        <f t="array" ref="Y68">_xlfn.IFS(#REF!="YES",2,#REF!="SOMETIME",1,#REF!="NO",0)</f>
        <v>#REF!</v>
      </c>
      <c r="Z68" s="29" t="e" cm="1">
        <f t="array" ref="Z68">_xlfn.IFS(#REF!="YES",2,#REF!="SOMETIME",1,#REF!="NO",0)</f>
        <v>#REF!</v>
      </c>
      <c r="AA68" s="29" t="e" cm="1">
        <f t="array" ref="AA68">_xlfn.IFS(#REF!="YES",2,#REF!="SOMETIME",1,#REF!="NO",0)</f>
        <v>#REF!</v>
      </c>
      <c r="AB68" s="29" t="e" cm="1">
        <f t="array" ref="AB68">_xlfn.IFS(#REF!="YES",2,#REF!="SOMETIME",1,#REF!="NO",0)</f>
        <v>#REF!</v>
      </c>
      <c r="AC68" s="29" t="e" cm="1">
        <f t="array" ref="AC68">_xlfn.IFS(#REF!=TRUE,1,#REF!=FALSE,0,#REF!="DO NOT KNOW",0)</f>
        <v>#REF!</v>
      </c>
      <c r="AD68" s="29" t="e" cm="1">
        <f t="array" ref="AD68">_xlfn.IFS(#REF!=TRUE,1,#REF!=FALSE,0,#REF!="DO NOT KNOW",0)</f>
        <v>#REF!</v>
      </c>
      <c r="AE68" s="29" t="e" cm="1">
        <f t="array" ref="AE68">_xlfn.IFS(#REF!="AGREE",1,#REF!="STRONGLY AGREE",1,#REF!="DISAGREE",0,#REF!="COMPLETELY DISAGREE",0,#REF!="NOT SURE",0)</f>
        <v>#REF!</v>
      </c>
      <c r="AF68" s="29" t="e" cm="1">
        <f t="array" ref="AF68">_xlfn.IFS(#REF!="AGREE",1,#REF!="STRONGLY AGREE",1,#REF!="DISAGREE",0,#REF!="COMPLETELY DISAGREE",0,#REF!="NOT SURE",0)</f>
        <v>#REF!</v>
      </c>
      <c r="AG68" s="29" t="e" cm="1">
        <f t="array" ref="AG68">_xlfn.IFS(#REF!="AGREE",1,#REF!="STRONGLY AGREE",1,#REF!="DISAGREE",0,#REF!="COMPLETELY DISAGREE",0,#REF!="NOT SURE",0)</f>
        <v>#REF!</v>
      </c>
      <c r="AH68" s="29" t="e" cm="1">
        <f t="array" ref="AH68">_xlfn.IFS(#REF!="AGREE",1,#REF!="STRONGLY AGREE",1,#REF!="DISAGREE",0,#REF!="COMPLETELY DISAGREE",0,#REF!="NOT SURE",0)</f>
        <v>#REF!</v>
      </c>
      <c r="AI68" s="29" t="e" cm="1">
        <f t="array" ref="AI68">_xlfn.IFS(#REF!=TRUE,1,#REF!=FALSE,0,#REF!="DO NOT KNOW",0)</f>
        <v>#REF!</v>
      </c>
      <c r="AJ68" s="29" t="e" cm="1">
        <f t="array" ref="AJ68">_xlfn.IFS(#REF!=TRUE,1,#REF!=FALSE,0,#REF!="DO NOT KNOW",0)</f>
        <v>#REF!</v>
      </c>
      <c r="AK68" s="29" t="e" cm="1">
        <f t="array" ref="AK68">_xlfn.IFS(#REF!="AGREE",0,#REF!="STRONGLY AGREE",0,#REF!="DISAGREE",1,#REF!="COMPLETELY DISAGREE",1,#REF!="NOT SURE",0)</f>
        <v>#REF!</v>
      </c>
      <c r="AL68" s="29" t="e" cm="1">
        <f t="array" ref="AL68">_xlfn.IFS(#REF!="AGREE",0,#REF!="STRONGLY AGREE",0,#REF!="DISAGREE",1,#REF!="COMPLETELY DISAGREE",1,#REF!="NOT SURE",0)</f>
        <v>#REF!</v>
      </c>
      <c r="AM68" s="29" t="e" cm="1">
        <f t="array" ref="AM68">_xlfn.IFS(#REF!="AGREE",1,#REF!="STRONGLY AGREE",1,#REF!="DISAGREE",0,#REF!="COMPLETELY DISAGREE",0,#REF!="NOT SURE",0)</f>
        <v>#REF!</v>
      </c>
      <c r="AN68" s="29" t="e" cm="1">
        <f t="array" ref="AN68">_xlfn.IFS(#REF!="AGREE",1,#REF!="STRONGLY AGREE",1,#REF!="DISAGREE",0,#REF!="COMPLETELY DISAGREE",0,#REF!="NOT SURE",0)</f>
        <v>#REF!</v>
      </c>
      <c r="AO68" s="29" t="e" cm="1">
        <f t="array" ref="AO68">_xlfn.IFS(#REF!="AGREE",0,#REF!="STRONGLY AGREE",0,#REF!="DISAGREE",1,#REF!="COMPLETELY DISAGREE",1,#REF!="NOT SURE",0)</f>
        <v>#REF!</v>
      </c>
      <c r="AP68" s="29" t="e" cm="1">
        <f t="array" ref="AP68">_xlfn.IFS(#REF!="AGREE",0,#REF!="STRONGLY AGREE",0,#REF!="DISAGREE",1,#REF!="COMPLETELY DISAGREE",1,#REF!="NOT SURE",0)</f>
        <v>#REF!</v>
      </c>
      <c r="AQ68" s="29" t="e" cm="1">
        <f t="array" ref="AQ68">_xlfn.IFS(#REF!="AGREE",0,#REF!="STRONGLY AGREE",0,#REF!="DISAGREE",1,#REF!="COMPLETELY DISAGREE",1,#REF!="NOT SURE",0)</f>
        <v>#REF!</v>
      </c>
      <c r="AR68" s="29" t="e" cm="1">
        <f t="array" ref="AR68">_xlfn.IFS(#REF!="AGREE",0,#REF!="STRONGLY AGREE",0,#REF!="DISAGREE",1,#REF!="COMPLETELY DISAGREE",1,#REF!="NOT SURE",0)</f>
        <v>#REF!</v>
      </c>
      <c r="AS68" s="32" t="e">
        <f t="shared" si="0"/>
        <v>#REF!</v>
      </c>
    </row>
    <row r="69" spans="1:45" x14ac:dyDescent="0.3">
      <c r="A69" s="21" t="e">
        <f>#REF!</f>
        <v>#REF!</v>
      </c>
      <c r="B69" s="21" t="e">
        <f>#REF!</f>
        <v>#REF!</v>
      </c>
      <c r="C69" s="21" t="e">
        <f>#REF!</f>
        <v>#REF!</v>
      </c>
      <c r="D69" s="21" t="e">
        <f>#REF!</f>
        <v>#REF!</v>
      </c>
      <c r="E69" s="29" t="e" cm="1">
        <f t="array" ref="E69">_xlfn.IFS(#REF!=TRUE,1,#REF!=FALSE,0,#REF!="DO NOT KNOW",0)</f>
        <v>#REF!</v>
      </c>
      <c r="F69" s="29" t="e" cm="1">
        <f t="array" ref="F69">_xlfn.IFS(#REF!=TRUE,1,#REF!=FALSE,0,#REF!="DO NOT KNOW",0)</f>
        <v>#REF!</v>
      </c>
      <c r="G69" s="29" t="e" cm="1">
        <f t="array" ref="G69">_xlfn.IFS(#REF!=TRUE,1,#REF!=FALSE,0,#REF!="DO NOT KNOW",0)</f>
        <v>#REF!</v>
      </c>
      <c r="H69" s="29" t="e" cm="1">
        <f t="array" ref="H69">_xlfn.IFS(#REF!=TRUE,1,#REF!=FALSE,0,#REF!="DO NOT KNOW",0)</f>
        <v>#REF!</v>
      </c>
      <c r="I69" s="29" t="e" cm="1">
        <f t="array" ref="I69">_xlfn.IFS(#REF!=TRUE,1,#REF!=FALSE,0,#REF!="DO NOT KNOW",0)</f>
        <v>#REF!</v>
      </c>
      <c r="J69" s="29" t="e" cm="1">
        <f t="array" ref="J69">_xlfn.IFS(#REF!=TRUE,1,#REF!=FALSE,0,#REF!="DO NOT KNOW",0)</f>
        <v>#REF!</v>
      </c>
      <c r="K69" s="29" t="e" cm="1">
        <f t="array" ref="K69">_xlfn.IFS(#REF!=TRUE,1,#REF!=FALSE,0,#REF!="DO NOT KNOW",0)</f>
        <v>#REF!</v>
      </c>
      <c r="L69" s="29" t="e" cm="1">
        <f t="array" ref="L69">_xlfn.IFS(#REF!=TRUE,1,#REF!=FALSE,0,#REF!="DO NOT KNOW",0)</f>
        <v>#REF!</v>
      </c>
      <c r="M69" s="29" t="e" cm="1">
        <f t="array" ref="M69">_xlfn.IFS(#REF!="AGREE",1,#REF!="DISAGREE",0,#REF!="NOT SURE",0)</f>
        <v>#REF!</v>
      </c>
      <c r="N69" s="29" t="e" cm="1">
        <f t="array" ref="N69">_xlfn.IFS(#REF!="AGREE",1,#REF!="DISAGREE",0,#REF!="NOT SURE",0)</f>
        <v>#REF!</v>
      </c>
      <c r="O69" s="29" t="e" cm="1">
        <f t="array" ref="O69">_xlfn.IFS(#REF!=TRUE,1,#REF!=FALSE,0,#REF!="DO NOT KNOW",0)</f>
        <v>#REF!</v>
      </c>
      <c r="P69" s="29" t="e" cm="1">
        <f t="array" ref="P69">_xlfn.IFS(#REF!=TRUE,1,#REF!=FALSE,0,#REF!="DO NOT KNOW",0)</f>
        <v>#REF!</v>
      </c>
      <c r="Q69" s="29" t="e" cm="1">
        <f t="array" ref="Q69">_xlfn.IFS(#REF!="AGREE",1,#REF!="STRONGLY AGREE",1,#REF!="DISAGREE",0,#REF!="COMPLETELY DISAGREE",0,#REF!="NOT SURE",0)</f>
        <v>#REF!</v>
      </c>
      <c r="R69" s="29" t="e" cm="1">
        <f t="array" ref="R69">_xlfn.IFS(#REF!="AGREE",1,#REF!="STRONGLY AGREE",1,#REF!="DISAGREE",0,#REF!="COMPLETELY DISAGREE",0,#REF!="NOT SURE",0)</f>
        <v>#REF!</v>
      </c>
      <c r="S69" s="29" t="e" cm="1">
        <f t="array" ref="S69">_xlfn.IFS(#REF!=TRUE,1,#REF!=FALSE,0,#REF!="DO NOT KNOW",0)</f>
        <v>#REF!</v>
      </c>
      <c r="T69" s="29" t="e" cm="1">
        <f t="array" ref="T69">_xlfn.IFS(#REF!=TRUE,1,#REF!=FALSE,0,#REF!="DO NOT KNOW",0)</f>
        <v>#REF!</v>
      </c>
      <c r="U69" s="29" t="e" cm="1">
        <f t="array" ref="U69">_xlfn.IFS(#REF!="YES",1,#REF!="NO",0)</f>
        <v>#REF!</v>
      </c>
      <c r="V69" s="29" t="e" cm="1">
        <f t="array" ref="V69">_xlfn.IFS(#REF!="YES",1,#REF!="NO",0)</f>
        <v>#REF!</v>
      </c>
      <c r="W69" s="29" t="e" cm="1">
        <f t="array" ref="W69">_xlfn.IFS(#REF!="AGREE",0,#REF!="STRONGLY AGREE",0,#REF!="DISAGREE",1,#REF!="COMPLETELY DISAGREE",1,#REF!="NOT SURE",0)</f>
        <v>#REF!</v>
      </c>
      <c r="X69" s="29" t="e" cm="1">
        <f t="array" ref="X69">_xlfn.IFS(#REF!="AGREE",0,#REF!="STRONGLY AGREE",0,#REF!="DISAGREE",1,#REF!="COMPLETELY DISAGREE",1,#REF!="NOT SURE",0)</f>
        <v>#REF!</v>
      </c>
      <c r="Y69" s="29" t="e" cm="1">
        <f t="array" ref="Y69">_xlfn.IFS(#REF!="YES",2,#REF!="SOMETIME",1,#REF!="NO",0)</f>
        <v>#REF!</v>
      </c>
      <c r="Z69" s="29" t="e" cm="1">
        <f t="array" ref="Z69">_xlfn.IFS(#REF!="YES",2,#REF!="SOMETIME",1,#REF!="NO",0)</f>
        <v>#REF!</v>
      </c>
      <c r="AA69" s="29" t="e" cm="1">
        <f t="array" ref="AA69">_xlfn.IFS(#REF!="YES",2,#REF!="SOMETIME",1,#REF!="NO",0)</f>
        <v>#REF!</v>
      </c>
      <c r="AB69" s="29" t="e" cm="1">
        <f t="array" ref="AB69">_xlfn.IFS(#REF!="YES",2,#REF!="SOMETIME",1,#REF!="NO",0)</f>
        <v>#REF!</v>
      </c>
      <c r="AC69" s="29" t="e" cm="1">
        <f t="array" ref="AC69">_xlfn.IFS(#REF!=TRUE,1,#REF!=FALSE,0,#REF!="DO NOT KNOW",0)</f>
        <v>#REF!</v>
      </c>
      <c r="AD69" s="29" t="e" cm="1">
        <f t="array" ref="AD69">_xlfn.IFS(#REF!=TRUE,1,#REF!=FALSE,0,#REF!="DO NOT KNOW",0)</f>
        <v>#REF!</v>
      </c>
      <c r="AE69" s="29" t="e" cm="1">
        <f t="array" ref="AE69">_xlfn.IFS(#REF!="AGREE",1,#REF!="STRONGLY AGREE",1,#REF!="DISAGREE",0,#REF!="COMPLETELY DISAGREE",0,#REF!="NOT SURE",0)</f>
        <v>#REF!</v>
      </c>
      <c r="AF69" s="29" t="e" cm="1">
        <f t="array" ref="AF69">_xlfn.IFS(#REF!="AGREE",1,#REF!="STRONGLY AGREE",1,#REF!="DISAGREE",0,#REF!="COMPLETELY DISAGREE",0,#REF!="NOT SURE",0)</f>
        <v>#REF!</v>
      </c>
      <c r="AG69" s="29" t="e" cm="1">
        <f t="array" ref="AG69">_xlfn.IFS(#REF!="AGREE",1,#REF!="STRONGLY AGREE",1,#REF!="DISAGREE",0,#REF!="COMPLETELY DISAGREE",0,#REF!="NOT SURE",0)</f>
        <v>#REF!</v>
      </c>
      <c r="AH69" s="29" t="e" cm="1">
        <f t="array" ref="AH69">_xlfn.IFS(#REF!="AGREE",1,#REF!="STRONGLY AGREE",1,#REF!="DISAGREE",0,#REF!="COMPLETELY DISAGREE",0,#REF!="NOT SURE",0)</f>
        <v>#REF!</v>
      </c>
      <c r="AI69" s="29" t="e" cm="1">
        <f t="array" ref="AI69">_xlfn.IFS(#REF!=TRUE,1,#REF!=FALSE,0,#REF!="DO NOT KNOW",0)</f>
        <v>#REF!</v>
      </c>
      <c r="AJ69" s="29" t="e" cm="1">
        <f t="array" ref="AJ69">_xlfn.IFS(#REF!=TRUE,1,#REF!=FALSE,0,#REF!="DO NOT KNOW",0)</f>
        <v>#REF!</v>
      </c>
      <c r="AK69" s="29" t="e" cm="1">
        <f t="array" ref="AK69">_xlfn.IFS(#REF!="AGREE",0,#REF!="STRONGLY AGREE",0,#REF!="DISAGREE",1,#REF!="COMPLETELY DISAGREE",1,#REF!="NOT SURE",0)</f>
        <v>#REF!</v>
      </c>
      <c r="AL69" s="29" t="e" cm="1">
        <f t="array" ref="AL69">_xlfn.IFS(#REF!="AGREE",0,#REF!="STRONGLY AGREE",0,#REF!="DISAGREE",1,#REF!="COMPLETELY DISAGREE",1,#REF!="NOT SURE",0)</f>
        <v>#REF!</v>
      </c>
      <c r="AM69" s="29" t="e" cm="1">
        <f t="array" ref="AM69">_xlfn.IFS(#REF!="AGREE",1,#REF!="STRONGLY AGREE",1,#REF!="DISAGREE",0,#REF!="COMPLETELY DISAGREE",0,#REF!="NOT SURE",0)</f>
        <v>#REF!</v>
      </c>
      <c r="AN69" s="29" t="e" cm="1">
        <f t="array" ref="AN69">_xlfn.IFS(#REF!="AGREE",1,#REF!="STRONGLY AGREE",1,#REF!="DISAGREE",0,#REF!="COMPLETELY DISAGREE",0,#REF!="NOT SURE",0)</f>
        <v>#REF!</v>
      </c>
      <c r="AO69" s="29" t="e" cm="1">
        <f t="array" ref="AO69">_xlfn.IFS(#REF!="AGREE",0,#REF!="STRONGLY AGREE",0,#REF!="DISAGREE",1,#REF!="COMPLETELY DISAGREE",1,#REF!="NOT SURE",0)</f>
        <v>#REF!</v>
      </c>
      <c r="AP69" s="29" t="e" cm="1">
        <f t="array" ref="AP69">_xlfn.IFS(#REF!="AGREE",0,#REF!="STRONGLY AGREE",0,#REF!="DISAGREE",1,#REF!="COMPLETELY DISAGREE",1,#REF!="NOT SURE",0)</f>
        <v>#REF!</v>
      </c>
      <c r="AQ69" s="29" t="e" cm="1">
        <f t="array" ref="AQ69">_xlfn.IFS(#REF!="AGREE",0,#REF!="STRONGLY AGREE",0,#REF!="DISAGREE",1,#REF!="COMPLETELY DISAGREE",1,#REF!="NOT SURE",0)</f>
        <v>#REF!</v>
      </c>
      <c r="AR69" s="29" t="e" cm="1">
        <f t="array" ref="AR69">_xlfn.IFS(#REF!="AGREE",0,#REF!="STRONGLY AGREE",0,#REF!="DISAGREE",1,#REF!="COMPLETELY DISAGREE",1,#REF!="NOT SURE",0)</f>
        <v>#REF!</v>
      </c>
      <c r="AS69" s="32" t="e">
        <f t="shared" si="0"/>
        <v>#REF!</v>
      </c>
    </row>
    <row r="70" spans="1:45" x14ac:dyDescent="0.3">
      <c r="A70" s="21" t="e">
        <f>#REF!</f>
        <v>#REF!</v>
      </c>
      <c r="B70" s="21" t="e">
        <f>#REF!</f>
        <v>#REF!</v>
      </c>
      <c r="C70" s="21" t="e">
        <f>#REF!</f>
        <v>#REF!</v>
      </c>
      <c r="D70" s="21" t="e">
        <f>#REF!</f>
        <v>#REF!</v>
      </c>
      <c r="E70" s="29" t="e" cm="1">
        <f t="array" ref="E70">_xlfn.IFS(#REF!=TRUE,1,#REF!=FALSE,0,#REF!="DO NOT KNOW",0)</f>
        <v>#REF!</v>
      </c>
      <c r="F70" s="29" t="e" cm="1">
        <f t="array" ref="F70">_xlfn.IFS(#REF!=TRUE,1,#REF!=FALSE,0,#REF!="DO NOT KNOW",0)</f>
        <v>#REF!</v>
      </c>
      <c r="G70" s="29" t="e" cm="1">
        <f t="array" ref="G70">_xlfn.IFS(#REF!=TRUE,1,#REF!=FALSE,0,#REF!="DO NOT KNOW",0)</f>
        <v>#REF!</v>
      </c>
      <c r="H70" s="29" t="e" cm="1">
        <f t="array" ref="H70">_xlfn.IFS(#REF!=TRUE,1,#REF!=FALSE,0,#REF!="DO NOT KNOW",0)</f>
        <v>#REF!</v>
      </c>
      <c r="I70" s="29" t="e" cm="1">
        <f t="array" ref="I70">_xlfn.IFS(#REF!=TRUE,1,#REF!=FALSE,0,#REF!="DO NOT KNOW",0)</f>
        <v>#REF!</v>
      </c>
      <c r="J70" s="29" t="e" cm="1">
        <f t="array" ref="J70">_xlfn.IFS(#REF!=TRUE,1,#REF!=FALSE,0,#REF!="DO NOT KNOW",0)</f>
        <v>#REF!</v>
      </c>
      <c r="K70" s="29" t="e" cm="1">
        <f t="array" ref="K70">_xlfn.IFS(#REF!=TRUE,1,#REF!=FALSE,0,#REF!="DO NOT KNOW",0)</f>
        <v>#REF!</v>
      </c>
      <c r="L70" s="29" t="e" cm="1">
        <f t="array" ref="L70">_xlfn.IFS(#REF!=TRUE,1,#REF!=FALSE,0,#REF!="DO NOT KNOW",0)</f>
        <v>#REF!</v>
      </c>
      <c r="M70" s="29" t="e" cm="1">
        <f t="array" ref="M70">_xlfn.IFS(#REF!="AGREE",1,#REF!="DISAGREE",0,#REF!="NOT SURE",0)</f>
        <v>#REF!</v>
      </c>
      <c r="N70" s="29" t="e" cm="1">
        <f t="array" ref="N70">_xlfn.IFS(#REF!="AGREE",1,#REF!="DISAGREE",0,#REF!="NOT SURE",0)</f>
        <v>#REF!</v>
      </c>
      <c r="O70" s="29" t="e" cm="1">
        <f t="array" ref="O70">_xlfn.IFS(#REF!=TRUE,1,#REF!=FALSE,0,#REF!="DO NOT KNOW",0)</f>
        <v>#REF!</v>
      </c>
      <c r="P70" s="29" t="e" cm="1">
        <f t="array" ref="P70">_xlfn.IFS(#REF!=TRUE,1,#REF!=FALSE,0,#REF!="DO NOT KNOW",0)</f>
        <v>#REF!</v>
      </c>
      <c r="Q70" s="29" t="e" cm="1">
        <f t="array" ref="Q70">_xlfn.IFS(#REF!="AGREE",1,#REF!="STRONGLY AGREE",1,#REF!="DISAGREE",0,#REF!="COMPLETELY DISAGREE",0,#REF!="NOT SURE",0)</f>
        <v>#REF!</v>
      </c>
      <c r="R70" s="29" t="e" cm="1">
        <f t="array" ref="R70">_xlfn.IFS(#REF!="AGREE",1,#REF!="STRONGLY AGREE",1,#REF!="DISAGREE",0,#REF!="COMPLETELY DISAGREE",0,#REF!="NOT SURE",0)</f>
        <v>#REF!</v>
      </c>
      <c r="S70" s="29" t="e" cm="1">
        <f t="array" ref="S70">_xlfn.IFS(#REF!=TRUE,1,#REF!=FALSE,0,#REF!="DO NOT KNOW",0)</f>
        <v>#REF!</v>
      </c>
      <c r="T70" s="29" t="e" cm="1">
        <f t="array" ref="T70">_xlfn.IFS(#REF!=TRUE,1,#REF!=FALSE,0,#REF!="DO NOT KNOW",0)</f>
        <v>#REF!</v>
      </c>
      <c r="U70" s="29" t="e" cm="1">
        <f t="array" ref="U70">_xlfn.IFS(#REF!="YES",1,#REF!="NO",0)</f>
        <v>#REF!</v>
      </c>
      <c r="V70" s="29" t="e" cm="1">
        <f t="array" ref="V70">_xlfn.IFS(#REF!="YES",1,#REF!="NO",0)</f>
        <v>#REF!</v>
      </c>
      <c r="W70" s="29" t="e" cm="1">
        <f t="array" ref="W70">_xlfn.IFS(#REF!="AGREE",0,#REF!="STRONGLY AGREE",0,#REF!="DISAGREE",1,#REF!="COMPLETELY DISAGREE",1,#REF!="NOT SURE",0)</f>
        <v>#REF!</v>
      </c>
      <c r="X70" s="29" t="e" cm="1">
        <f t="array" ref="X70">_xlfn.IFS(#REF!="AGREE",0,#REF!="STRONGLY AGREE",0,#REF!="DISAGREE",1,#REF!="COMPLETELY DISAGREE",1,#REF!="NOT SURE",0)</f>
        <v>#REF!</v>
      </c>
      <c r="Y70" s="29" t="e" cm="1">
        <f t="array" ref="Y70">_xlfn.IFS(#REF!="YES",2,#REF!="SOMETIME",1,#REF!="NO",0)</f>
        <v>#REF!</v>
      </c>
      <c r="Z70" s="29" t="e" cm="1">
        <f t="array" ref="Z70">_xlfn.IFS(#REF!="YES",2,#REF!="SOMETIME",1,#REF!="NO",0)</f>
        <v>#REF!</v>
      </c>
      <c r="AA70" s="29" t="e" cm="1">
        <f t="array" ref="AA70">_xlfn.IFS(#REF!="YES",2,#REF!="SOMETIME",1,#REF!="NO",0)</f>
        <v>#REF!</v>
      </c>
      <c r="AB70" s="29" t="e" cm="1">
        <f t="array" ref="AB70">_xlfn.IFS(#REF!="YES",2,#REF!="SOMETIME",1,#REF!="NO",0)</f>
        <v>#REF!</v>
      </c>
      <c r="AC70" s="29" t="e" cm="1">
        <f t="array" ref="AC70">_xlfn.IFS(#REF!=TRUE,1,#REF!=FALSE,0,#REF!="DO NOT KNOW",0)</f>
        <v>#REF!</v>
      </c>
      <c r="AD70" s="29" t="e" cm="1">
        <f t="array" ref="AD70">_xlfn.IFS(#REF!=TRUE,1,#REF!=FALSE,0,#REF!="DO NOT KNOW",0)</f>
        <v>#REF!</v>
      </c>
      <c r="AE70" s="29" t="e" cm="1">
        <f t="array" ref="AE70">_xlfn.IFS(#REF!="AGREE",1,#REF!="STRONGLY AGREE",1,#REF!="DISAGREE",0,#REF!="COMPLETELY DISAGREE",0,#REF!="NOT SURE",0)</f>
        <v>#REF!</v>
      </c>
      <c r="AF70" s="29" t="e" cm="1">
        <f t="array" ref="AF70">_xlfn.IFS(#REF!="AGREE",1,#REF!="STRONGLY AGREE",1,#REF!="DISAGREE",0,#REF!="COMPLETELY DISAGREE",0,#REF!="NOT SURE",0)</f>
        <v>#REF!</v>
      </c>
      <c r="AG70" s="29" t="e" cm="1">
        <f t="array" ref="AG70">_xlfn.IFS(#REF!="AGREE",1,#REF!="STRONGLY AGREE",1,#REF!="DISAGREE",0,#REF!="COMPLETELY DISAGREE",0,#REF!="NOT SURE",0)</f>
        <v>#REF!</v>
      </c>
      <c r="AH70" s="29" t="e" cm="1">
        <f t="array" ref="AH70">_xlfn.IFS(#REF!="AGREE",1,#REF!="STRONGLY AGREE",1,#REF!="DISAGREE",0,#REF!="COMPLETELY DISAGREE",0,#REF!="NOT SURE",0)</f>
        <v>#REF!</v>
      </c>
      <c r="AI70" s="29" t="e" cm="1">
        <f t="array" ref="AI70">_xlfn.IFS(#REF!=TRUE,1,#REF!=FALSE,0,#REF!="DO NOT KNOW",0)</f>
        <v>#REF!</v>
      </c>
      <c r="AJ70" s="29" t="e" cm="1">
        <f t="array" ref="AJ70">_xlfn.IFS(#REF!=TRUE,1,#REF!=FALSE,0,#REF!="DO NOT KNOW",0)</f>
        <v>#REF!</v>
      </c>
      <c r="AK70" s="29" t="e" cm="1">
        <f t="array" ref="AK70">_xlfn.IFS(#REF!="AGREE",0,#REF!="STRONGLY AGREE",0,#REF!="DISAGREE",1,#REF!="COMPLETELY DISAGREE",1,#REF!="NOT SURE",0)</f>
        <v>#REF!</v>
      </c>
      <c r="AL70" s="29" t="e" cm="1">
        <f t="array" ref="AL70">_xlfn.IFS(#REF!="AGREE",0,#REF!="STRONGLY AGREE",0,#REF!="DISAGREE",1,#REF!="COMPLETELY DISAGREE",1,#REF!="NOT SURE",0)</f>
        <v>#REF!</v>
      </c>
      <c r="AM70" s="29" t="e" cm="1">
        <f t="array" ref="AM70">_xlfn.IFS(#REF!="AGREE",1,#REF!="STRONGLY AGREE",1,#REF!="DISAGREE",0,#REF!="COMPLETELY DISAGREE",0,#REF!="NOT SURE",0)</f>
        <v>#REF!</v>
      </c>
      <c r="AN70" s="29" t="e" cm="1">
        <f t="array" ref="AN70">_xlfn.IFS(#REF!="AGREE",1,#REF!="STRONGLY AGREE",1,#REF!="DISAGREE",0,#REF!="COMPLETELY DISAGREE",0,#REF!="NOT SURE",0)</f>
        <v>#REF!</v>
      </c>
      <c r="AO70" s="29" t="e" cm="1">
        <f t="array" ref="AO70">_xlfn.IFS(#REF!="AGREE",0,#REF!="STRONGLY AGREE",0,#REF!="DISAGREE",1,#REF!="COMPLETELY DISAGREE",1,#REF!="NOT SURE",0)</f>
        <v>#REF!</v>
      </c>
      <c r="AP70" s="29" t="e" cm="1">
        <f t="array" ref="AP70">_xlfn.IFS(#REF!="AGREE",0,#REF!="STRONGLY AGREE",0,#REF!="DISAGREE",1,#REF!="COMPLETELY DISAGREE",1,#REF!="NOT SURE",0)</f>
        <v>#REF!</v>
      </c>
      <c r="AQ70" s="29" t="e" cm="1">
        <f t="array" ref="AQ70">_xlfn.IFS(#REF!="AGREE",0,#REF!="STRONGLY AGREE",0,#REF!="DISAGREE",1,#REF!="COMPLETELY DISAGREE",1,#REF!="NOT SURE",0)</f>
        <v>#REF!</v>
      </c>
      <c r="AR70" s="29" t="e" cm="1">
        <f t="array" ref="AR70">_xlfn.IFS(#REF!="AGREE",0,#REF!="STRONGLY AGREE",0,#REF!="DISAGREE",1,#REF!="COMPLETELY DISAGREE",1,#REF!="NOT SURE",0)</f>
        <v>#REF!</v>
      </c>
      <c r="AS70" s="32" t="e">
        <f t="shared" si="0"/>
        <v>#REF!</v>
      </c>
    </row>
    <row r="71" spans="1:45" x14ac:dyDescent="0.3">
      <c r="A71" s="21" t="e">
        <f>#REF!</f>
        <v>#REF!</v>
      </c>
      <c r="B71" s="21" t="e">
        <f>#REF!</f>
        <v>#REF!</v>
      </c>
      <c r="C71" s="21" t="e">
        <f>#REF!</f>
        <v>#REF!</v>
      </c>
      <c r="D71" s="21" t="e">
        <f>#REF!</f>
        <v>#REF!</v>
      </c>
      <c r="E71" s="29" t="e" cm="1">
        <f t="array" ref="E71">_xlfn.IFS(#REF!=TRUE,1,#REF!=FALSE,0,#REF!="DO NOT KNOW",0)</f>
        <v>#REF!</v>
      </c>
      <c r="F71" s="29" t="e" cm="1">
        <f t="array" ref="F71">_xlfn.IFS(#REF!=TRUE,1,#REF!=FALSE,0,#REF!="DO NOT KNOW",0)</f>
        <v>#REF!</v>
      </c>
      <c r="G71" s="29" t="e" cm="1">
        <f t="array" ref="G71">_xlfn.IFS(#REF!=TRUE,1,#REF!=FALSE,0,#REF!="DO NOT KNOW",0)</f>
        <v>#REF!</v>
      </c>
      <c r="H71" s="29" t="e" cm="1">
        <f t="array" ref="H71">_xlfn.IFS(#REF!=TRUE,1,#REF!=FALSE,0,#REF!="DO NOT KNOW",0)</f>
        <v>#REF!</v>
      </c>
      <c r="I71" s="29" t="e" cm="1">
        <f t="array" ref="I71">_xlfn.IFS(#REF!=TRUE,1,#REF!=FALSE,0,#REF!="DO NOT KNOW",0)</f>
        <v>#REF!</v>
      </c>
      <c r="J71" s="29" t="e" cm="1">
        <f t="array" ref="J71">_xlfn.IFS(#REF!=TRUE,1,#REF!=FALSE,0,#REF!="DO NOT KNOW",0)</f>
        <v>#REF!</v>
      </c>
      <c r="K71" s="29" t="e" cm="1">
        <f t="array" ref="K71">_xlfn.IFS(#REF!=TRUE,1,#REF!=FALSE,0,#REF!="DO NOT KNOW",0)</f>
        <v>#REF!</v>
      </c>
      <c r="L71" s="29" t="e" cm="1">
        <f t="array" ref="L71">_xlfn.IFS(#REF!=TRUE,1,#REF!=FALSE,0,#REF!="DO NOT KNOW",0)</f>
        <v>#REF!</v>
      </c>
      <c r="M71" s="29" t="e" cm="1">
        <f t="array" ref="M71">_xlfn.IFS(#REF!="AGREE",1,#REF!="DISAGREE",0,#REF!="NOT SURE",0)</f>
        <v>#REF!</v>
      </c>
      <c r="N71" s="29" t="e" cm="1">
        <f t="array" ref="N71">_xlfn.IFS(#REF!="AGREE",1,#REF!="DISAGREE",0,#REF!="NOT SURE",0)</f>
        <v>#REF!</v>
      </c>
      <c r="O71" s="29" t="e" cm="1">
        <f t="array" ref="O71">_xlfn.IFS(#REF!=TRUE,1,#REF!=FALSE,0,#REF!="DO NOT KNOW",0)</f>
        <v>#REF!</v>
      </c>
      <c r="P71" s="29" t="e" cm="1">
        <f t="array" ref="P71">_xlfn.IFS(#REF!=TRUE,1,#REF!=FALSE,0,#REF!="DO NOT KNOW",0)</f>
        <v>#REF!</v>
      </c>
      <c r="Q71" s="29" t="e" cm="1">
        <f t="array" ref="Q71">_xlfn.IFS(#REF!="AGREE",1,#REF!="STRONGLY AGREE",1,#REF!="DISAGREE",0,#REF!="COMPLETELY DISAGREE",0,#REF!="NOT SURE",0)</f>
        <v>#REF!</v>
      </c>
      <c r="R71" s="29" t="e" cm="1">
        <f t="array" ref="R71">_xlfn.IFS(#REF!="AGREE",1,#REF!="STRONGLY AGREE",1,#REF!="DISAGREE",0,#REF!="COMPLETELY DISAGREE",0,#REF!="NOT SURE",0)</f>
        <v>#REF!</v>
      </c>
      <c r="S71" s="29" t="e" cm="1">
        <f t="array" ref="S71">_xlfn.IFS(#REF!=TRUE,1,#REF!=FALSE,0,#REF!="DO NOT KNOW",0)</f>
        <v>#REF!</v>
      </c>
      <c r="T71" s="29" t="e" cm="1">
        <f t="array" ref="T71">_xlfn.IFS(#REF!=TRUE,1,#REF!=FALSE,0,#REF!="DO NOT KNOW",0)</f>
        <v>#REF!</v>
      </c>
      <c r="U71" s="29" t="e" cm="1">
        <f t="array" ref="U71">_xlfn.IFS(#REF!="YES",1,#REF!="NO",0)</f>
        <v>#REF!</v>
      </c>
      <c r="V71" s="29" t="e" cm="1">
        <f t="array" ref="V71">_xlfn.IFS(#REF!="YES",1,#REF!="NO",0)</f>
        <v>#REF!</v>
      </c>
      <c r="W71" s="29" t="e" cm="1">
        <f t="array" ref="W71">_xlfn.IFS(#REF!="AGREE",0,#REF!="STRONGLY AGREE",0,#REF!="DISAGREE",1,#REF!="COMPLETELY DISAGREE",1,#REF!="NOT SURE",0)</f>
        <v>#REF!</v>
      </c>
      <c r="X71" s="29" t="e" cm="1">
        <f t="array" ref="X71">_xlfn.IFS(#REF!="AGREE",0,#REF!="STRONGLY AGREE",0,#REF!="DISAGREE",1,#REF!="COMPLETELY DISAGREE",1,#REF!="NOT SURE",0)</f>
        <v>#REF!</v>
      </c>
      <c r="Y71" s="29" t="e" cm="1">
        <f t="array" ref="Y71">_xlfn.IFS(#REF!="YES",2,#REF!="SOMETIME",1,#REF!="NO",0)</f>
        <v>#REF!</v>
      </c>
      <c r="Z71" s="29" t="e" cm="1">
        <f t="array" ref="Z71">_xlfn.IFS(#REF!="YES",2,#REF!="SOMETIME",1,#REF!="NO",0)</f>
        <v>#REF!</v>
      </c>
      <c r="AA71" s="29" t="e" cm="1">
        <f t="array" ref="AA71">_xlfn.IFS(#REF!="YES",2,#REF!="SOMETIME",1,#REF!="NO",0)</f>
        <v>#REF!</v>
      </c>
      <c r="AB71" s="29" t="e" cm="1">
        <f t="array" ref="AB71">_xlfn.IFS(#REF!="YES",2,#REF!="SOMETIME",1,#REF!="NO",0)</f>
        <v>#REF!</v>
      </c>
      <c r="AC71" s="29" t="e" cm="1">
        <f t="array" ref="AC71">_xlfn.IFS(#REF!=TRUE,1,#REF!=FALSE,0,#REF!="DO NOT KNOW",0)</f>
        <v>#REF!</v>
      </c>
      <c r="AD71" s="29" t="e" cm="1">
        <f t="array" ref="AD71">_xlfn.IFS(#REF!=TRUE,1,#REF!=FALSE,0,#REF!="DO NOT KNOW",0)</f>
        <v>#REF!</v>
      </c>
      <c r="AE71" s="29" t="e" cm="1">
        <f t="array" ref="AE71">_xlfn.IFS(#REF!="AGREE",1,#REF!="STRONGLY AGREE",1,#REF!="DISAGREE",0,#REF!="COMPLETELY DISAGREE",0,#REF!="NOT SURE",0)</f>
        <v>#REF!</v>
      </c>
      <c r="AF71" s="29" t="e" cm="1">
        <f t="array" ref="AF71">_xlfn.IFS(#REF!="AGREE",1,#REF!="STRONGLY AGREE",1,#REF!="DISAGREE",0,#REF!="COMPLETELY DISAGREE",0,#REF!="NOT SURE",0)</f>
        <v>#REF!</v>
      </c>
      <c r="AG71" s="29" t="e" cm="1">
        <f t="array" ref="AG71">_xlfn.IFS(#REF!="AGREE",1,#REF!="STRONGLY AGREE",1,#REF!="DISAGREE",0,#REF!="COMPLETELY DISAGREE",0,#REF!="NOT SURE",0)</f>
        <v>#REF!</v>
      </c>
      <c r="AH71" s="29" t="e" cm="1">
        <f t="array" ref="AH71">_xlfn.IFS(#REF!="AGREE",1,#REF!="STRONGLY AGREE",1,#REF!="DISAGREE",0,#REF!="COMPLETELY DISAGREE",0,#REF!="NOT SURE",0)</f>
        <v>#REF!</v>
      </c>
      <c r="AI71" s="29" t="e" cm="1">
        <f t="array" ref="AI71">_xlfn.IFS(#REF!=TRUE,1,#REF!=FALSE,0,#REF!="DO NOT KNOW",0)</f>
        <v>#REF!</v>
      </c>
      <c r="AJ71" s="29" t="e" cm="1">
        <f t="array" ref="AJ71">_xlfn.IFS(#REF!=TRUE,1,#REF!=FALSE,0,#REF!="DO NOT KNOW",0)</f>
        <v>#REF!</v>
      </c>
      <c r="AK71" s="29" t="e" cm="1">
        <f t="array" ref="AK71">_xlfn.IFS(#REF!="AGREE",0,#REF!="STRONGLY AGREE",0,#REF!="DISAGREE",1,#REF!="COMPLETELY DISAGREE",1,#REF!="NOT SURE",0)</f>
        <v>#REF!</v>
      </c>
      <c r="AL71" s="29" t="e" cm="1">
        <f t="array" ref="AL71">_xlfn.IFS(#REF!="AGREE",0,#REF!="STRONGLY AGREE",0,#REF!="DISAGREE",1,#REF!="COMPLETELY DISAGREE",1,#REF!="NOT SURE",0)</f>
        <v>#REF!</v>
      </c>
      <c r="AM71" s="29" t="e" cm="1">
        <f t="array" ref="AM71">_xlfn.IFS(#REF!="AGREE",1,#REF!="STRONGLY AGREE",1,#REF!="DISAGREE",0,#REF!="COMPLETELY DISAGREE",0,#REF!="NOT SURE",0)</f>
        <v>#REF!</v>
      </c>
      <c r="AN71" s="29" t="e" cm="1">
        <f t="array" ref="AN71">_xlfn.IFS(#REF!="AGREE",1,#REF!="STRONGLY AGREE",1,#REF!="DISAGREE",0,#REF!="COMPLETELY DISAGREE",0,#REF!="NOT SURE",0)</f>
        <v>#REF!</v>
      </c>
      <c r="AO71" s="29" t="e" cm="1">
        <f t="array" ref="AO71">_xlfn.IFS(#REF!="AGREE",0,#REF!="STRONGLY AGREE",0,#REF!="DISAGREE",1,#REF!="COMPLETELY DISAGREE",1,#REF!="NOT SURE",0)</f>
        <v>#REF!</v>
      </c>
      <c r="AP71" s="29" t="e" cm="1">
        <f t="array" ref="AP71">_xlfn.IFS(#REF!="AGREE",0,#REF!="STRONGLY AGREE",0,#REF!="DISAGREE",1,#REF!="COMPLETELY DISAGREE",1,#REF!="NOT SURE",0)</f>
        <v>#REF!</v>
      </c>
      <c r="AQ71" s="29" t="e" cm="1">
        <f t="array" ref="AQ71">_xlfn.IFS(#REF!="AGREE",0,#REF!="STRONGLY AGREE",0,#REF!="DISAGREE",1,#REF!="COMPLETELY DISAGREE",1,#REF!="NOT SURE",0)</f>
        <v>#REF!</v>
      </c>
      <c r="AR71" s="29" t="e" cm="1">
        <f t="array" ref="AR71">_xlfn.IFS(#REF!="AGREE",0,#REF!="STRONGLY AGREE",0,#REF!="DISAGREE",1,#REF!="COMPLETELY DISAGREE",1,#REF!="NOT SURE",0)</f>
        <v>#REF!</v>
      </c>
      <c r="AS71" s="32" t="e">
        <f t="shared" si="0"/>
        <v>#REF!</v>
      </c>
    </row>
    <row r="72" spans="1:45" x14ac:dyDescent="0.3">
      <c r="A72" s="21" t="e">
        <f>#REF!</f>
        <v>#REF!</v>
      </c>
      <c r="B72" s="21" t="e">
        <f>#REF!</f>
        <v>#REF!</v>
      </c>
      <c r="C72" s="21" t="e">
        <f>#REF!</f>
        <v>#REF!</v>
      </c>
      <c r="D72" s="21" t="e">
        <f>#REF!</f>
        <v>#REF!</v>
      </c>
      <c r="E72" s="29" t="e" cm="1">
        <f t="array" ref="E72">_xlfn.IFS(#REF!=TRUE,1,#REF!=FALSE,0,#REF!="DO NOT KNOW",0)</f>
        <v>#REF!</v>
      </c>
      <c r="F72" s="29" t="e" cm="1">
        <f t="array" ref="F72">_xlfn.IFS(#REF!=TRUE,1,#REF!=FALSE,0,#REF!="DO NOT KNOW",0)</f>
        <v>#REF!</v>
      </c>
      <c r="G72" s="29" t="e" cm="1">
        <f t="array" ref="G72">_xlfn.IFS(#REF!=TRUE,1,#REF!=FALSE,0,#REF!="DO NOT KNOW",0)</f>
        <v>#REF!</v>
      </c>
      <c r="H72" s="29" t="e" cm="1">
        <f t="array" ref="H72">_xlfn.IFS(#REF!=TRUE,1,#REF!=FALSE,0,#REF!="DO NOT KNOW",0)</f>
        <v>#REF!</v>
      </c>
      <c r="I72" s="29" t="e" cm="1">
        <f t="array" ref="I72">_xlfn.IFS(#REF!=TRUE,1,#REF!=FALSE,0,#REF!="DO NOT KNOW",0)</f>
        <v>#REF!</v>
      </c>
      <c r="J72" s="29" t="e" cm="1">
        <f t="array" ref="J72">_xlfn.IFS(#REF!=TRUE,1,#REF!=FALSE,0,#REF!="DO NOT KNOW",0)</f>
        <v>#REF!</v>
      </c>
      <c r="K72" s="29" t="e" cm="1">
        <f t="array" ref="K72">_xlfn.IFS(#REF!=TRUE,1,#REF!=FALSE,0,#REF!="DO NOT KNOW",0)</f>
        <v>#REF!</v>
      </c>
      <c r="L72" s="29" t="e" cm="1">
        <f t="array" ref="L72">_xlfn.IFS(#REF!=TRUE,1,#REF!=FALSE,0,#REF!="DO NOT KNOW",0)</f>
        <v>#REF!</v>
      </c>
      <c r="M72" s="29" t="e" cm="1">
        <f t="array" ref="M72">_xlfn.IFS(#REF!="AGREE",1,#REF!="DISAGREE",0,#REF!="NOT SURE",0)</f>
        <v>#REF!</v>
      </c>
      <c r="N72" s="29" t="e" cm="1">
        <f t="array" ref="N72">_xlfn.IFS(#REF!="AGREE",1,#REF!="DISAGREE",0,#REF!="NOT SURE",0)</f>
        <v>#REF!</v>
      </c>
      <c r="O72" s="29" t="e" cm="1">
        <f t="array" ref="O72">_xlfn.IFS(#REF!=TRUE,1,#REF!=FALSE,0,#REF!="DO NOT KNOW",0)</f>
        <v>#REF!</v>
      </c>
      <c r="P72" s="29" t="e" cm="1">
        <f t="array" ref="P72">_xlfn.IFS(#REF!=TRUE,1,#REF!=FALSE,0,#REF!="DO NOT KNOW",0)</f>
        <v>#REF!</v>
      </c>
      <c r="Q72" s="29" t="e" cm="1">
        <f t="array" ref="Q72">_xlfn.IFS(#REF!="AGREE",1,#REF!="STRONGLY AGREE",1,#REF!="DISAGREE",0,#REF!="COMPLETELY DISAGREE",0,#REF!="NOT SURE",0)</f>
        <v>#REF!</v>
      </c>
      <c r="R72" s="29" t="e" cm="1">
        <f t="array" ref="R72">_xlfn.IFS(#REF!="AGREE",1,#REF!="STRONGLY AGREE",1,#REF!="DISAGREE",0,#REF!="COMPLETELY DISAGREE",0,#REF!="NOT SURE",0)</f>
        <v>#REF!</v>
      </c>
      <c r="S72" s="29" t="e" cm="1">
        <f t="array" ref="S72">_xlfn.IFS(#REF!=TRUE,1,#REF!=FALSE,0,#REF!="DO NOT KNOW",0)</f>
        <v>#REF!</v>
      </c>
      <c r="T72" s="29" t="e" cm="1">
        <f t="array" ref="T72">_xlfn.IFS(#REF!=TRUE,1,#REF!=FALSE,0,#REF!="DO NOT KNOW",0)</f>
        <v>#REF!</v>
      </c>
      <c r="U72" s="29" t="e" cm="1">
        <f t="array" ref="U72">_xlfn.IFS(#REF!="YES",1,#REF!="NO",0)</f>
        <v>#REF!</v>
      </c>
      <c r="V72" s="29" t="e" cm="1">
        <f t="array" ref="V72">_xlfn.IFS(#REF!="YES",1,#REF!="NO",0)</f>
        <v>#REF!</v>
      </c>
      <c r="W72" s="29" t="e" cm="1">
        <f t="array" ref="W72">_xlfn.IFS(#REF!="AGREE",0,#REF!="STRONGLY AGREE",0,#REF!="DISAGREE",1,#REF!="COMPLETELY DISAGREE",1,#REF!="NOT SURE",0)</f>
        <v>#REF!</v>
      </c>
      <c r="X72" s="29" t="e" cm="1">
        <f t="array" ref="X72">_xlfn.IFS(#REF!="AGREE",0,#REF!="STRONGLY AGREE",0,#REF!="DISAGREE",1,#REF!="COMPLETELY DISAGREE",1,#REF!="NOT SURE",0)</f>
        <v>#REF!</v>
      </c>
      <c r="Y72" s="29" t="e" cm="1">
        <f t="array" ref="Y72">_xlfn.IFS(#REF!="YES",2,#REF!="SOMETIME",1,#REF!="NO",0)</f>
        <v>#REF!</v>
      </c>
      <c r="Z72" s="29" t="e" cm="1">
        <f t="array" ref="Z72">_xlfn.IFS(#REF!="YES",2,#REF!="SOMETIME",1,#REF!="NO",0)</f>
        <v>#REF!</v>
      </c>
      <c r="AA72" s="29" t="e" cm="1">
        <f t="array" ref="AA72">_xlfn.IFS(#REF!="YES",2,#REF!="SOMETIME",1,#REF!="NO",0)</f>
        <v>#REF!</v>
      </c>
      <c r="AB72" s="29" t="e" cm="1">
        <f t="array" ref="AB72">_xlfn.IFS(#REF!="YES",2,#REF!="SOMETIME",1,#REF!="NO",0)</f>
        <v>#REF!</v>
      </c>
      <c r="AC72" s="29" t="e" cm="1">
        <f t="array" ref="AC72">_xlfn.IFS(#REF!=TRUE,1,#REF!=FALSE,0,#REF!="DO NOT KNOW",0)</f>
        <v>#REF!</v>
      </c>
      <c r="AD72" s="29" t="e" cm="1">
        <f t="array" ref="AD72">_xlfn.IFS(#REF!=TRUE,1,#REF!=FALSE,0,#REF!="DO NOT KNOW",0)</f>
        <v>#REF!</v>
      </c>
      <c r="AE72" s="29" t="e" cm="1">
        <f t="array" ref="AE72">_xlfn.IFS(#REF!="AGREE",1,#REF!="STRONGLY AGREE",1,#REF!="DISAGREE",0,#REF!="COMPLETELY DISAGREE",0,#REF!="NOT SURE",0)</f>
        <v>#REF!</v>
      </c>
      <c r="AF72" s="29" t="e" cm="1">
        <f t="array" ref="AF72">_xlfn.IFS(#REF!="AGREE",1,#REF!="STRONGLY AGREE",1,#REF!="DISAGREE",0,#REF!="COMPLETELY DISAGREE",0,#REF!="NOT SURE",0)</f>
        <v>#REF!</v>
      </c>
      <c r="AG72" s="29" t="e" cm="1">
        <f t="array" ref="AG72">_xlfn.IFS(#REF!="AGREE",1,#REF!="STRONGLY AGREE",1,#REF!="DISAGREE",0,#REF!="COMPLETELY DISAGREE",0,#REF!="NOT SURE",0)</f>
        <v>#REF!</v>
      </c>
      <c r="AH72" s="29" t="e" cm="1">
        <f t="array" ref="AH72">_xlfn.IFS(#REF!="AGREE",1,#REF!="STRONGLY AGREE",1,#REF!="DISAGREE",0,#REF!="COMPLETELY DISAGREE",0,#REF!="NOT SURE",0)</f>
        <v>#REF!</v>
      </c>
      <c r="AI72" s="29" t="e" cm="1">
        <f t="array" ref="AI72">_xlfn.IFS(#REF!=TRUE,1,#REF!=FALSE,0,#REF!="DO NOT KNOW",0)</f>
        <v>#REF!</v>
      </c>
      <c r="AJ72" s="29" t="e" cm="1">
        <f t="array" ref="AJ72">_xlfn.IFS(#REF!=TRUE,1,#REF!=FALSE,0,#REF!="DO NOT KNOW",0)</f>
        <v>#REF!</v>
      </c>
      <c r="AK72" s="29" t="e" cm="1">
        <f t="array" ref="AK72">_xlfn.IFS(#REF!="AGREE",0,#REF!="STRONGLY AGREE",0,#REF!="DISAGREE",1,#REF!="COMPLETELY DISAGREE",1,#REF!="NOT SURE",0)</f>
        <v>#REF!</v>
      </c>
      <c r="AL72" s="29" t="e" cm="1">
        <f t="array" ref="AL72">_xlfn.IFS(#REF!="AGREE",0,#REF!="STRONGLY AGREE",0,#REF!="DISAGREE",1,#REF!="COMPLETELY DISAGREE",1,#REF!="NOT SURE",0)</f>
        <v>#REF!</v>
      </c>
      <c r="AM72" s="29" t="e" cm="1">
        <f t="array" ref="AM72">_xlfn.IFS(#REF!="AGREE",1,#REF!="STRONGLY AGREE",1,#REF!="DISAGREE",0,#REF!="COMPLETELY DISAGREE",0,#REF!="NOT SURE",0)</f>
        <v>#REF!</v>
      </c>
      <c r="AN72" s="29" t="e" cm="1">
        <f t="array" ref="AN72">_xlfn.IFS(#REF!="AGREE",1,#REF!="STRONGLY AGREE",1,#REF!="DISAGREE",0,#REF!="COMPLETELY DISAGREE",0,#REF!="NOT SURE",0)</f>
        <v>#REF!</v>
      </c>
      <c r="AO72" s="29" t="e" cm="1">
        <f t="array" ref="AO72">_xlfn.IFS(#REF!="AGREE",0,#REF!="STRONGLY AGREE",0,#REF!="DISAGREE",1,#REF!="COMPLETELY DISAGREE",1,#REF!="NOT SURE",0)</f>
        <v>#REF!</v>
      </c>
      <c r="AP72" s="29" t="e" cm="1">
        <f t="array" ref="AP72">_xlfn.IFS(#REF!="AGREE",0,#REF!="STRONGLY AGREE",0,#REF!="DISAGREE",1,#REF!="COMPLETELY DISAGREE",1,#REF!="NOT SURE",0)</f>
        <v>#REF!</v>
      </c>
      <c r="AQ72" s="29" t="e" cm="1">
        <f t="array" ref="AQ72">_xlfn.IFS(#REF!="AGREE",0,#REF!="STRONGLY AGREE",0,#REF!="DISAGREE",1,#REF!="COMPLETELY DISAGREE",1,#REF!="NOT SURE",0)</f>
        <v>#REF!</v>
      </c>
      <c r="AR72" s="29" t="e" cm="1">
        <f t="array" ref="AR72">_xlfn.IFS(#REF!="AGREE",0,#REF!="STRONGLY AGREE",0,#REF!="DISAGREE",1,#REF!="COMPLETELY DISAGREE",1,#REF!="NOT SURE",0)</f>
        <v>#REF!</v>
      </c>
      <c r="AS72" s="32" t="e">
        <f t="shared" si="0"/>
        <v>#REF!</v>
      </c>
    </row>
    <row r="73" spans="1:45" x14ac:dyDescent="0.3">
      <c r="A73" s="21" t="e">
        <f>#REF!</f>
        <v>#REF!</v>
      </c>
      <c r="B73" s="21" t="e">
        <f>#REF!</f>
        <v>#REF!</v>
      </c>
      <c r="C73" s="21" t="e">
        <f>#REF!</f>
        <v>#REF!</v>
      </c>
      <c r="D73" s="21" t="e">
        <f>#REF!</f>
        <v>#REF!</v>
      </c>
      <c r="E73" s="29" t="e" cm="1">
        <f t="array" ref="E73">_xlfn.IFS(#REF!=TRUE,1,#REF!=FALSE,0,#REF!="DO NOT KNOW",0)</f>
        <v>#REF!</v>
      </c>
      <c r="F73" s="29" t="e" cm="1">
        <f t="array" ref="F73">_xlfn.IFS(#REF!=TRUE,1,#REF!=FALSE,0,#REF!="DO NOT KNOW",0)</f>
        <v>#REF!</v>
      </c>
      <c r="G73" s="29" t="e" cm="1">
        <f t="array" ref="G73">_xlfn.IFS(#REF!=TRUE,1,#REF!=FALSE,0,#REF!="DO NOT KNOW",0)</f>
        <v>#REF!</v>
      </c>
      <c r="H73" s="29" t="e" cm="1">
        <f t="array" ref="H73">_xlfn.IFS(#REF!=TRUE,1,#REF!=FALSE,0,#REF!="DO NOT KNOW",0)</f>
        <v>#REF!</v>
      </c>
      <c r="I73" s="29" t="e" cm="1">
        <f t="array" ref="I73">_xlfn.IFS(#REF!=TRUE,1,#REF!=FALSE,0,#REF!="DO NOT KNOW",0)</f>
        <v>#REF!</v>
      </c>
      <c r="J73" s="29" t="e" cm="1">
        <f t="array" ref="J73">_xlfn.IFS(#REF!=TRUE,1,#REF!=FALSE,0,#REF!="DO NOT KNOW",0)</f>
        <v>#REF!</v>
      </c>
      <c r="K73" s="29" t="e" cm="1">
        <f t="array" ref="K73">_xlfn.IFS(#REF!=TRUE,1,#REF!=FALSE,0,#REF!="DO NOT KNOW",0)</f>
        <v>#REF!</v>
      </c>
      <c r="L73" s="29" t="e" cm="1">
        <f t="array" ref="L73">_xlfn.IFS(#REF!=TRUE,1,#REF!=FALSE,0,#REF!="DO NOT KNOW",0)</f>
        <v>#REF!</v>
      </c>
      <c r="M73" s="29" t="e" cm="1">
        <f t="array" ref="M73">_xlfn.IFS(#REF!="AGREE",1,#REF!="DISAGREE",0,#REF!="NOT SURE",0)</f>
        <v>#REF!</v>
      </c>
      <c r="N73" s="29" t="e" cm="1">
        <f t="array" ref="N73">_xlfn.IFS(#REF!="AGREE",1,#REF!="DISAGREE",0,#REF!="NOT SURE",0)</f>
        <v>#REF!</v>
      </c>
      <c r="O73" s="29" t="e" cm="1">
        <f t="array" ref="O73">_xlfn.IFS(#REF!=TRUE,1,#REF!=FALSE,0,#REF!="DO NOT KNOW",0)</f>
        <v>#REF!</v>
      </c>
      <c r="P73" s="29" t="e" cm="1">
        <f t="array" ref="P73">_xlfn.IFS(#REF!=TRUE,1,#REF!=FALSE,0,#REF!="DO NOT KNOW",0)</f>
        <v>#REF!</v>
      </c>
      <c r="Q73" s="29" t="e" cm="1">
        <f t="array" ref="Q73">_xlfn.IFS(#REF!="AGREE",1,#REF!="STRONGLY AGREE",1,#REF!="DISAGREE",0,#REF!="COMPLETELY DISAGREE",0,#REF!="NOT SURE",0)</f>
        <v>#REF!</v>
      </c>
      <c r="R73" s="29" t="e" cm="1">
        <f t="array" ref="R73">_xlfn.IFS(#REF!="AGREE",1,#REF!="STRONGLY AGREE",1,#REF!="DISAGREE",0,#REF!="COMPLETELY DISAGREE",0,#REF!="NOT SURE",0)</f>
        <v>#REF!</v>
      </c>
      <c r="S73" s="29" t="e" cm="1">
        <f t="array" ref="S73">_xlfn.IFS(#REF!=TRUE,1,#REF!=FALSE,0,#REF!="DO NOT KNOW",0)</f>
        <v>#REF!</v>
      </c>
      <c r="T73" s="29" t="e" cm="1">
        <f t="array" ref="T73">_xlfn.IFS(#REF!=TRUE,1,#REF!=FALSE,0,#REF!="DO NOT KNOW",0)</f>
        <v>#REF!</v>
      </c>
      <c r="U73" s="29" t="e" cm="1">
        <f t="array" ref="U73">_xlfn.IFS(#REF!="YES",1,#REF!="NO",0)</f>
        <v>#REF!</v>
      </c>
      <c r="V73" s="29" t="e" cm="1">
        <f t="array" ref="V73">_xlfn.IFS(#REF!="YES",1,#REF!="NO",0)</f>
        <v>#REF!</v>
      </c>
      <c r="W73" s="29" t="e" cm="1">
        <f t="array" ref="W73">_xlfn.IFS(#REF!="AGREE",0,#REF!="STRONGLY AGREE",0,#REF!="DISAGREE",1,#REF!="COMPLETELY DISAGREE",1,#REF!="NOT SURE",0)</f>
        <v>#REF!</v>
      </c>
      <c r="X73" s="29" t="e" cm="1">
        <f t="array" ref="X73">_xlfn.IFS(#REF!="AGREE",0,#REF!="STRONGLY AGREE",0,#REF!="DISAGREE",1,#REF!="COMPLETELY DISAGREE",1,#REF!="NOT SURE",0)</f>
        <v>#REF!</v>
      </c>
      <c r="Y73" s="29" t="e" cm="1">
        <f t="array" ref="Y73">_xlfn.IFS(#REF!="YES",2,#REF!="SOMETIME",1,#REF!="NO",0)</f>
        <v>#REF!</v>
      </c>
      <c r="Z73" s="29" t="e" cm="1">
        <f t="array" ref="Z73">_xlfn.IFS(#REF!="YES",2,#REF!="SOMETIME",1,#REF!="NO",0)</f>
        <v>#REF!</v>
      </c>
      <c r="AA73" s="29" t="e" cm="1">
        <f t="array" ref="AA73">_xlfn.IFS(#REF!="YES",2,#REF!="SOMETIME",1,#REF!="NO",0)</f>
        <v>#REF!</v>
      </c>
      <c r="AB73" s="29" t="e" cm="1">
        <f t="array" ref="AB73">_xlfn.IFS(#REF!="YES",2,#REF!="SOMETIME",1,#REF!="NO",0)</f>
        <v>#REF!</v>
      </c>
      <c r="AC73" s="29" t="e" cm="1">
        <f t="array" ref="AC73">_xlfn.IFS(#REF!=TRUE,1,#REF!=FALSE,0,#REF!="DO NOT KNOW",0)</f>
        <v>#REF!</v>
      </c>
      <c r="AD73" s="29" t="e" cm="1">
        <f t="array" ref="AD73">_xlfn.IFS(#REF!=TRUE,1,#REF!=FALSE,0,#REF!="DO NOT KNOW",0)</f>
        <v>#REF!</v>
      </c>
      <c r="AE73" s="29" t="e" cm="1">
        <f t="array" ref="AE73">_xlfn.IFS(#REF!="AGREE",1,#REF!="STRONGLY AGREE",1,#REF!="DISAGREE",0,#REF!="COMPLETELY DISAGREE",0,#REF!="NOT SURE",0)</f>
        <v>#REF!</v>
      </c>
      <c r="AF73" s="29" t="e" cm="1">
        <f t="array" ref="AF73">_xlfn.IFS(#REF!="AGREE",1,#REF!="STRONGLY AGREE",1,#REF!="DISAGREE",0,#REF!="COMPLETELY DISAGREE",0,#REF!="NOT SURE",0)</f>
        <v>#REF!</v>
      </c>
      <c r="AG73" s="29" t="e" cm="1">
        <f t="array" ref="AG73">_xlfn.IFS(#REF!="AGREE",1,#REF!="STRONGLY AGREE",1,#REF!="DISAGREE",0,#REF!="COMPLETELY DISAGREE",0,#REF!="NOT SURE",0)</f>
        <v>#REF!</v>
      </c>
      <c r="AH73" s="29" t="e" cm="1">
        <f t="array" ref="AH73">_xlfn.IFS(#REF!="AGREE",1,#REF!="STRONGLY AGREE",1,#REF!="DISAGREE",0,#REF!="COMPLETELY DISAGREE",0,#REF!="NOT SURE",0)</f>
        <v>#REF!</v>
      </c>
      <c r="AI73" s="29" t="e" cm="1">
        <f t="array" ref="AI73">_xlfn.IFS(#REF!=TRUE,1,#REF!=FALSE,0,#REF!="DO NOT KNOW",0)</f>
        <v>#REF!</v>
      </c>
      <c r="AJ73" s="29" t="e" cm="1">
        <f t="array" ref="AJ73">_xlfn.IFS(#REF!=TRUE,1,#REF!=FALSE,0,#REF!="DO NOT KNOW",0)</f>
        <v>#REF!</v>
      </c>
      <c r="AK73" s="29" t="e" cm="1">
        <f t="array" ref="AK73">_xlfn.IFS(#REF!="AGREE",0,#REF!="STRONGLY AGREE",0,#REF!="DISAGREE",1,#REF!="COMPLETELY DISAGREE",1,#REF!="NOT SURE",0)</f>
        <v>#REF!</v>
      </c>
      <c r="AL73" s="29" t="e" cm="1">
        <f t="array" ref="AL73">_xlfn.IFS(#REF!="AGREE",0,#REF!="STRONGLY AGREE",0,#REF!="DISAGREE",1,#REF!="COMPLETELY DISAGREE",1,#REF!="NOT SURE",0)</f>
        <v>#REF!</v>
      </c>
      <c r="AM73" s="29" t="e" cm="1">
        <f t="array" ref="AM73">_xlfn.IFS(#REF!="AGREE",1,#REF!="STRONGLY AGREE",1,#REF!="DISAGREE",0,#REF!="COMPLETELY DISAGREE",0,#REF!="NOT SURE",0)</f>
        <v>#REF!</v>
      </c>
      <c r="AN73" s="29" t="e" cm="1">
        <f t="array" ref="AN73">_xlfn.IFS(#REF!="AGREE",1,#REF!="STRONGLY AGREE",1,#REF!="DISAGREE",0,#REF!="COMPLETELY DISAGREE",0,#REF!="NOT SURE",0)</f>
        <v>#REF!</v>
      </c>
      <c r="AO73" s="29" t="e" cm="1">
        <f t="array" ref="AO73">_xlfn.IFS(#REF!="AGREE",0,#REF!="STRONGLY AGREE",0,#REF!="DISAGREE",1,#REF!="COMPLETELY DISAGREE",1,#REF!="NOT SURE",0)</f>
        <v>#REF!</v>
      </c>
      <c r="AP73" s="29" t="e" cm="1">
        <f t="array" ref="AP73">_xlfn.IFS(#REF!="AGREE",0,#REF!="STRONGLY AGREE",0,#REF!="DISAGREE",1,#REF!="COMPLETELY DISAGREE",1,#REF!="NOT SURE",0)</f>
        <v>#REF!</v>
      </c>
      <c r="AQ73" s="29" t="e" cm="1">
        <f t="array" ref="AQ73">_xlfn.IFS(#REF!="AGREE",0,#REF!="STRONGLY AGREE",0,#REF!="DISAGREE",1,#REF!="COMPLETELY DISAGREE",1,#REF!="NOT SURE",0)</f>
        <v>#REF!</v>
      </c>
      <c r="AR73" s="29" t="e" cm="1">
        <f t="array" ref="AR73">_xlfn.IFS(#REF!="AGREE",0,#REF!="STRONGLY AGREE",0,#REF!="DISAGREE",1,#REF!="COMPLETELY DISAGREE",1,#REF!="NOT SURE",0)</f>
        <v>#REF!</v>
      </c>
      <c r="AS73" s="32" t="e">
        <f t="shared" si="0"/>
        <v>#REF!</v>
      </c>
    </row>
    <row r="74" spans="1:45" x14ac:dyDescent="0.3">
      <c r="A74" s="21" t="e">
        <f>#REF!</f>
        <v>#REF!</v>
      </c>
      <c r="B74" s="21" t="e">
        <f>#REF!</f>
        <v>#REF!</v>
      </c>
      <c r="C74" s="21" t="e">
        <f>#REF!</f>
        <v>#REF!</v>
      </c>
      <c r="D74" s="21" t="e">
        <f>#REF!</f>
        <v>#REF!</v>
      </c>
      <c r="E74" s="29" t="e" cm="1">
        <f t="array" ref="E74">_xlfn.IFS(#REF!=TRUE,1,#REF!=FALSE,0,#REF!="DO NOT KNOW",0)</f>
        <v>#REF!</v>
      </c>
      <c r="F74" s="29" t="e" cm="1">
        <f t="array" ref="F74">_xlfn.IFS(#REF!=TRUE,1,#REF!=FALSE,0,#REF!="DO NOT KNOW",0)</f>
        <v>#REF!</v>
      </c>
      <c r="G74" s="29" t="e" cm="1">
        <f t="array" ref="G74">_xlfn.IFS(#REF!=TRUE,1,#REF!=FALSE,0,#REF!="DO NOT KNOW",0)</f>
        <v>#REF!</v>
      </c>
      <c r="H74" s="29" t="e" cm="1">
        <f t="array" ref="H74">_xlfn.IFS(#REF!=TRUE,1,#REF!=FALSE,0,#REF!="DO NOT KNOW",0)</f>
        <v>#REF!</v>
      </c>
      <c r="I74" s="29" t="e" cm="1">
        <f t="array" ref="I74">_xlfn.IFS(#REF!=TRUE,1,#REF!=FALSE,0,#REF!="DO NOT KNOW",0)</f>
        <v>#REF!</v>
      </c>
      <c r="J74" s="29" t="e" cm="1">
        <f t="array" ref="J74">_xlfn.IFS(#REF!=TRUE,1,#REF!=FALSE,0,#REF!="DO NOT KNOW",0)</f>
        <v>#REF!</v>
      </c>
      <c r="K74" s="29" t="e" cm="1">
        <f t="array" ref="K74">_xlfn.IFS(#REF!=TRUE,1,#REF!=FALSE,0,#REF!="DO NOT KNOW",0)</f>
        <v>#REF!</v>
      </c>
      <c r="L74" s="29" t="e" cm="1">
        <f t="array" ref="L74">_xlfn.IFS(#REF!=TRUE,1,#REF!=FALSE,0,#REF!="DO NOT KNOW",0)</f>
        <v>#REF!</v>
      </c>
      <c r="M74" s="29" t="e" cm="1">
        <f t="array" ref="M74">_xlfn.IFS(#REF!="AGREE",1,#REF!="DISAGREE",0,#REF!="NOT SURE",0)</f>
        <v>#REF!</v>
      </c>
      <c r="N74" s="29" t="e" cm="1">
        <f t="array" ref="N74">_xlfn.IFS(#REF!="AGREE",1,#REF!="DISAGREE",0,#REF!="NOT SURE",0)</f>
        <v>#REF!</v>
      </c>
      <c r="O74" s="29" t="e" cm="1">
        <f t="array" ref="O74">_xlfn.IFS(#REF!=TRUE,1,#REF!=FALSE,0,#REF!="DO NOT KNOW",0)</f>
        <v>#REF!</v>
      </c>
      <c r="P74" s="29" t="e" cm="1">
        <f t="array" ref="P74">_xlfn.IFS(#REF!=TRUE,1,#REF!=FALSE,0,#REF!="DO NOT KNOW",0)</f>
        <v>#REF!</v>
      </c>
      <c r="Q74" s="29" t="e" cm="1">
        <f t="array" ref="Q74">_xlfn.IFS(#REF!="AGREE",1,#REF!="STRONGLY AGREE",1,#REF!="DISAGREE",0,#REF!="COMPLETELY DISAGREE",0,#REF!="NOT SURE",0)</f>
        <v>#REF!</v>
      </c>
      <c r="R74" s="29" t="e" cm="1">
        <f t="array" ref="R74">_xlfn.IFS(#REF!="AGREE",1,#REF!="STRONGLY AGREE",1,#REF!="DISAGREE",0,#REF!="COMPLETELY DISAGREE",0,#REF!="NOT SURE",0)</f>
        <v>#REF!</v>
      </c>
      <c r="S74" s="29" t="e" cm="1">
        <f t="array" ref="S74">_xlfn.IFS(#REF!=TRUE,1,#REF!=FALSE,0,#REF!="DO NOT KNOW",0)</f>
        <v>#REF!</v>
      </c>
      <c r="T74" s="29" t="e" cm="1">
        <f t="array" ref="T74">_xlfn.IFS(#REF!=TRUE,1,#REF!=FALSE,0,#REF!="DO NOT KNOW",0)</f>
        <v>#REF!</v>
      </c>
      <c r="U74" s="29" t="e" cm="1">
        <f t="array" ref="U74">_xlfn.IFS(#REF!="YES",1,#REF!="NO",0)</f>
        <v>#REF!</v>
      </c>
      <c r="V74" s="29" t="e" cm="1">
        <f t="array" ref="V74">_xlfn.IFS(#REF!="YES",1,#REF!="NO",0)</f>
        <v>#REF!</v>
      </c>
      <c r="W74" s="29" t="e" cm="1">
        <f t="array" ref="W74">_xlfn.IFS(#REF!="AGREE",0,#REF!="STRONGLY AGREE",0,#REF!="DISAGREE",1,#REF!="COMPLETELY DISAGREE",1,#REF!="NOT SURE",0)</f>
        <v>#REF!</v>
      </c>
      <c r="X74" s="29" t="e" cm="1">
        <f t="array" ref="X74">_xlfn.IFS(#REF!="AGREE",0,#REF!="STRONGLY AGREE",0,#REF!="DISAGREE",1,#REF!="COMPLETELY DISAGREE",1,#REF!="NOT SURE",0)</f>
        <v>#REF!</v>
      </c>
      <c r="Y74" s="29" t="e" cm="1">
        <f t="array" ref="Y74">_xlfn.IFS(#REF!="YES",2,#REF!="SOMETIME",1,#REF!="NO",0)</f>
        <v>#REF!</v>
      </c>
      <c r="Z74" s="29" t="e" cm="1">
        <f t="array" ref="Z74">_xlfn.IFS(#REF!="YES",2,#REF!="SOMETIME",1,#REF!="NO",0)</f>
        <v>#REF!</v>
      </c>
      <c r="AA74" s="29" t="e" cm="1">
        <f t="array" ref="AA74">_xlfn.IFS(#REF!="YES",2,#REF!="SOMETIME",1,#REF!="NO",0)</f>
        <v>#REF!</v>
      </c>
      <c r="AB74" s="29" t="e" cm="1">
        <f t="array" ref="AB74">_xlfn.IFS(#REF!="YES",2,#REF!="SOMETIME",1,#REF!="NO",0)</f>
        <v>#REF!</v>
      </c>
      <c r="AC74" s="29" t="e" cm="1">
        <f t="array" ref="AC74">_xlfn.IFS(#REF!=TRUE,1,#REF!=FALSE,0,#REF!="DO NOT KNOW",0)</f>
        <v>#REF!</v>
      </c>
      <c r="AD74" s="29" t="e" cm="1">
        <f t="array" ref="AD74">_xlfn.IFS(#REF!=TRUE,1,#REF!=FALSE,0,#REF!="DO NOT KNOW",0)</f>
        <v>#REF!</v>
      </c>
      <c r="AE74" s="29" t="e" cm="1">
        <f t="array" ref="AE74">_xlfn.IFS(#REF!="AGREE",1,#REF!="STRONGLY AGREE",1,#REF!="DISAGREE",0,#REF!="COMPLETELY DISAGREE",0,#REF!="NOT SURE",0)</f>
        <v>#REF!</v>
      </c>
      <c r="AF74" s="29" t="e" cm="1">
        <f t="array" ref="AF74">_xlfn.IFS(#REF!="AGREE",1,#REF!="STRONGLY AGREE",1,#REF!="DISAGREE",0,#REF!="COMPLETELY DISAGREE",0,#REF!="NOT SURE",0)</f>
        <v>#REF!</v>
      </c>
      <c r="AG74" s="29" t="e" cm="1">
        <f t="array" ref="AG74">_xlfn.IFS(#REF!="AGREE",1,#REF!="STRONGLY AGREE",1,#REF!="DISAGREE",0,#REF!="COMPLETELY DISAGREE",0,#REF!="NOT SURE",0)</f>
        <v>#REF!</v>
      </c>
      <c r="AH74" s="29" t="e" cm="1">
        <f t="array" ref="AH74">_xlfn.IFS(#REF!="AGREE",1,#REF!="STRONGLY AGREE",1,#REF!="DISAGREE",0,#REF!="COMPLETELY DISAGREE",0,#REF!="NOT SURE",0)</f>
        <v>#REF!</v>
      </c>
      <c r="AI74" s="29" t="e" cm="1">
        <f t="array" ref="AI74">_xlfn.IFS(#REF!=TRUE,1,#REF!=FALSE,0,#REF!="DO NOT KNOW",0)</f>
        <v>#REF!</v>
      </c>
      <c r="AJ74" s="29" t="e" cm="1">
        <f t="array" ref="AJ74">_xlfn.IFS(#REF!=TRUE,1,#REF!=FALSE,0,#REF!="DO NOT KNOW",0)</f>
        <v>#REF!</v>
      </c>
      <c r="AK74" s="29" t="e" cm="1">
        <f t="array" ref="AK74">_xlfn.IFS(#REF!="AGREE",0,#REF!="STRONGLY AGREE",0,#REF!="DISAGREE",1,#REF!="COMPLETELY DISAGREE",1,#REF!="NOT SURE",0)</f>
        <v>#REF!</v>
      </c>
      <c r="AL74" s="29" t="e" cm="1">
        <f t="array" ref="AL74">_xlfn.IFS(#REF!="AGREE",0,#REF!="STRONGLY AGREE",0,#REF!="DISAGREE",1,#REF!="COMPLETELY DISAGREE",1,#REF!="NOT SURE",0)</f>
        <v>#REF!</v>
      </c>
      <c r="AM74" s="29" t="e" cm="1">
        <f t="array" ref="AM74">_xlfn.IFS(#REF!="AGREE",1,#REF!="STRONGLY AGREE",1,#REF!="DISAGREE",0,#REF!="COMPLETELY DISAGREE",0,#REF!="NOT SURE",0)</f>
        <v>#REF!</v>
      </c>
      <c r="AN74" s="29" t="e" cm="1">
        <f t="array" ref="AN74">_xlfn.IFS(#REF!="AGREE",1,#REF!="STRONGLY AGREE",1,#REF!="DISAGREE",0,#REF!="COMPLETELY DISAGREE",0,#REF!="NOT SURE",0)</f>
        <v>#REF!</v>
      </c>
      <c r="AO74" s="29" t="e" cm="1">
        <f t="array" ref="AO74">_xlfn.IFS(#REF!="AGREE",0,#REF!="STRONGLY AGREE",0,#REF!="DISAGREE",1,#REF!="COMPLETELY DISAGREE",1,#REF!="NOT SURE",0)</f>
        <v>#REF!</v>
      </c>
      <c r="AP74" s="29" t="e" cm="1">
        <f t="array" ref="AP74">_xlfn.IFS(#REF!="AGREE",0,#REF!="STRONGLY AGREE",0,#REF!="DISAGREE",1,#REF!="COMPLETELY DISAGREE",1,#REF!="NOT SURE",0)</f>
        <v>#REF!</v>
      </c>
      <c r="AQ74" s="29" t="e" cm="1">
        <f t="array" ref="AQ74">_xlfn.IFS(#REF!="AGREE",0,#REF!="STRONGLY AGREE",0,#REF!="DISAGREE",1,#REF!="COMPLETELY DISAGREE",1,#REF!="NOT SURE",0)</f>
        <v>#REF!</v>
      </c>
      <c r="AR74" s="29" t="e" cm="1">
        <f t="array" ref="AR74">_xlfn.IFS(#REF!="AGREE",0,#REF!="STRONGLY AGREE",0,#REF!="DISAGREE",1,#REF!="COMPLETELY DISAGREE",1,#REF!="NOT SURE",0)</f>
        <v>#REF!</v>
      </c>
      <c r="AS74" s="32" t="e">
        <f t="shared" si="0"/>
        <v>#REF!</v>
      </c>
    </row>
    <row r="75" spans="1:45" x14ac:dyDescent="0.3">
      <c r="A75" s="21" t="e">
        <f>#REF!</f>
        <v>#REF!</v>
      </c>
      <c r="B75" s="21" t="e">
        <f>#REF!</f>
        <v>#REF!</v>
      </c>
      <c r="C75" s="21" t="e">
        <f>#REF!</f>
        <v>#REF!</v>
      </c>
      <c r="D75" s="21" t="e">
        <f>#REF!</f>
        <v>#REF!</v>
      </c>
      <c r="E75" s="29" t="e" cm="1">
        <f t="array" ref="E75">_xlfn.IFS(#REF!=TRUE,1,#REF!=FALSE,0,#REF!="DO NOT KNOW",0)</f>
        <v>#REF!</v>
      </c>
      <c r="F75" s="29" t="e" cm="1">
        <f t="array" ref="F75">_xlfn.IFS(#REF!=TRUE,1,#REF!=FALSE,0,#REF!="DO NOT KNOW",0)</f>
        <v>#REF!</v>
      </c>
      <c r="G75" s="29" t="e" cm="1">
        <f t="array" ref="G75">_xlfn.IFS(#REF!=TRUE,1,#REF!=FALSE,0,#REF!="DO NOT KNOW",0)</f>
        <v>#REF!</v>
      </c>
      <c r="H75" s="29" t="e" cm="1">
        <f t="array" ref="H75">_xlfn.IFS(#REF!=TRUE,1,#REF!=FALSE,0,#REF!="DO NOT KNOW",0)</f>
        <v>#REF!</v>
      </c>
      <c r="I75" s="29" t="e" cm="1">
        <f t="array" ref="I75">_xlfn.IFS(#REF!=TRUE,1,#REF!=FALSE,0,#REF!="DO NOT KNOW",0)</f>
        <v>#REF!</v>
      </c>
      <c r="J75" s="29" t="e" cm="1">
        <f t="array" ref="J75">_xlfn.IFS(#REF!=TRUE,1,#REF!=FALSE,0,#REF!="DO NOT KNOW",0)</f>
        <v>#REF!</v>
      </c>
      <c r="K75" s="29" t="e" cm="1">
        <f t="array" ref="K75">_xlfn.IFS(#REF!=TRUE,1,#REF!=FALSE,0,#REF!="DO NOT KNOW",0)</f>
        <v>#REF!</v>
      </c>
      <c r="L75" s="29" t="e" cm="1">
        <f t="array" ref="L75">_xlfn.IFS(#REF!=TRUE,1,#REF!=FALSE,0,#REF!="DO NOT KNOW",0)</f>
        <v>#REF!</v>
      </c>
      <c r="M75" s="29" t="e" cm="1">
        <f t="array" ref="M75">_xlfn.IFS(#REF!="AGREE",1,#REF!="DISAGREE",0,#REF!="NOT SURE",0)</f>
        <v>#REF!</v>
      </c>
      <c r="N75" s="29" t="e" cm="1">
        <f t="array" ref="N75">_xlfn.IFS(#REF!="AGREE",1,#REF!="DISAGREE",0,#REF!="NOT SURE",0)</f>
        <v>#REF!</v>
      </c>
      <c r="O75" s="29" t="e" cm="1">
        <f t="array" ref="O75">_xlfn.IFS(#REF!=TRUE,1,#REF!=FALSE,0,#REF!="DO NOT KNOW",0)</f>
        <v>#REF!</v>
      </c>
      <c r="P75" s="29" t="e" cm="1">
        <f t="array" ref="P75">_xlfn.IFS(#REF!=TRUE,1,#REF!=FALSE,0,#REF!="DO NOT KNOW",0)</f>
        <v>#REF!</v>
      </c>
      <c r="Q75" s="29" t="e" cm="1">
        <f t="array" ref="Q75">_xlfn.IFS(#REF!="AGREE",1,#REF!="STRONGLY AGREE",1,#REF!="DISAGREE",0,#REF!="COMPLETELY DISAGREE",0,#REF!="NOT SURE",0)</f>
        <v>#REF!</v>
      </c>
      <c r="R75" s="29" t="e" cm="1">
        <f t="array" ref="R75">_xlfn.IFS(#REF!="AGREE",1,#REF!="STRONGLY AGREE",1,#REF!="DISAGREE",0,#REF!="COMPLETELY DISAGREE",0,#REF!="NOT SURE",0)</f>
        <v>#REF!</v>
      </c>
      <c r="S75" s="29" t="e" cm="1">
        <f t="array" ref="S75">_xlfn.IFS(#REF!=TRUE,1,#REF!=FALSE,0,#REF!="DO NOT KNOW",0)</f>
        <v>#REF!</v>
      </c>
      <c r="T75" s="29" t="e" cm="1">
        <f t="array" ref="T75">_xlfn.IFS(#REF!=TRUE,1,#REF!=FALSE,0,#REF!="DO NOT KNOW",0)</f>
        <v>#REF!</v>
      </c>
      <c r="U75" s="29" t="e" cm="1">
        <f t="array" ref="U75">_xlfn.IFS(#REF!="YES",1,#REF!="NO",0)</f>
        <v>#REF!</v>
      </c>
      <c r="V75" s="29" t="e" cm="1">
        <f t="array" ref="V75">_xlfn.IFS(#REF!="YES",1,#REF!="NO",0)</f>
        <v>#REF!</v>
      </c>
      <c r="W75" s="29" t="e" cm="1">
        <f t="array" ref="W75">_xlfn.IFS(#REF!="AGREE",0,#REF!="STRONGLY AGREE",0,#REF!="DISAGREE",1,#REF!="COMPLETELY DISAGREE",1,#REF!="NOT SURE",0)</f>
        <v>#REF!</v>
      </c>
      <c r="X75" s="29" t="e" cm="1">
        <f t="array" ref="X75">_xlfn.IFS(#REF!="AGREE",0,#REF!="STRONGLY AGREE",0,#REF!="DISAGREE",1,#REF!="COMPLETELY DISAGREE",1,#REF!="NOT SURE",0)</f>
        <v>#REF!</v>
      </c>
      <c r="Y75" s="29" t="e" cm="1">
        <f t="array" ref="Y75">_xlfn.IFS(#REF!="YES",2,#REF!="SOMETIME",1,#REF!="NO",0)</f>
        <v>#REF!</v>
      </c>
      <c r="Z75" s="29" t="e" cm="1">
        <f t="array" ref="Z75">_xlfn.IFS(#REF!="YES",2,#REF!="SOMETIME",1,#REF!="NO",0)</f>
        <v>#REF!</v>
      </c>
      <c r="AA75" s="29" t="e" cm="1">
        <f t="array" ref="AA75">_xlfn.IFS(#REF!="YES",2,#REF!="SOMETIME",1,#REF!="NO",0)</f>
        <v>#REF!</v>
      </c>
      <c r="AB75" s="29" t="e" cm="1">
        <f t="array" ref="AB75">_xlfn.IFS(#REF!="YES",2,#REF!="SOMETIME",1,#REF!="NO",0)</f>
        <v>#REF!</v>
      </c>
      <c r="AC75" s="29" t="e" cm="1">
        <f t="array" ref="AC75">_xlfn.IFS(#REF!=TRUE,1,#REF!=FALSE,0,#REF!="DO NOT KNOW",0)</f>
        <v>#REF!</v>
      </c>
      <c r="AD75" s="29" t="e" cm="1">
        <f t="array" ref="AD75">_xlfn.IFS(#REF!=TRUE,1,#REF!=FALSE,0,#REF!="DO NOT KNOW",0)</f>
        <v>#REF!</v>
      </c>
      <c r="AE75" s="29" t="e" cm="1">
        <f t="array" ref="AE75">_xlfn.IFS(#REF!="AGREE",1,#REF!="STRONGLY AGREE",1,#REF!="DISAGREE",0,#REF!="COMPLETELY DISAGREE",0,#REF!="NOT SURE",0)</f>
        <v>#REF!</v>
      </c>
      <c r="AF75" s="29" t="e" cm="1">
        <f t="array" ref="AF75">_xlfn.IFS(#REF!="AGREE",1,#REF!="STRONGLY AGREE",1,#REF!="DISAGREE",0,#REF!="COMPLETELY DISAGREE",0,#REF!="NOT SURE",0)</f>
        <v>#REF!</v>
      </c>
      <c r="AG75" s="29" t="e" cm="1">
        <f t="array" ref="AG75">_xlfn.IFS(#REF!="AGREE",1,#REF!="STRONGLY AGREE",1,#REF!="DISAGREE",0,#REF!="COMPLETELY DISAGREE",0,#REF!="NOT SURE",0)</f>
        <v>#REF!</v>
      </c>
      <c r="AH75" s="29" t="e" cm="1">
        <f t="array" ref="AH75">_xlfn.IFS(#REF!="AGREE",1,#REF!="STRONGLY AGREE",1,#REF!="DISAGREE",0,#REF!="COMPLETELY DISAGREE",0,#REF!="NOT SURE",0)</f>
        <v>#REF!</v>
      </c>
      <c r="AI75" s="29" t="e" cm="1">
        <f t="array" ref="AI75">_xlfn.IFS(#REF!=TRUE,1,#REF!=FALSE,0,#REF!="DO NOT KNOW",0)</f>
        <v>#REF!</v>
      </c>
      <c r="AJ75" s="29" t="e" cm="1">
        <f t="array" ref="AJ75">_xlfn.IFS(#REF!=TRUE,1,#REF!=FALSE,0,#REF!="DO NOT KNOW",0)</f>
        <v>#REF!</v>
      </c>
      <c r="AK75" s="29" t="e" cm="1">
        <f t="array" ref="AK75">_xlfn.IFS(#REF!="AGREE",0,#REF!="STRONGLY AGREE",0,#REF!="DISAGREE",1,#REF!="COMPLETELY DISAGREE",1,#REF!="NOT SURE",0)</f>
        <v>#REF!</v>
      </c>
      <c r="AL75" s="29" t="e" cm="1">
        <f t="array" ref="AL75">_xlfn.IFS(#REF!="AGREE",0,#REF!="STRONGLY AGREE",0,#REF!="DISAGREE",1,#REF!="COMPLETELY DISAGREE",1,#REF!="NOT SURE",0)</f>
        <v>#REF!</v>
      </c>
      <c r="AM75" s="29" t="e" cm="1">
        <f t="array" ref="AM75">_xlfn.IFS(#REF!="AGREE",1,#REF!="STRONGLY AGREE",1,#REF!="DISAGREE",0,#REF!="COMPLETELY DISAGREE",0,#REF!="NOT SURE",0)</f>
        <v>#REF!</v>
      </c>
      <c r="AN75" s="29" t="e" cm="1">
        <f t="array" ref="AN75">_xlfn.IFS(#REF!="AGREE",1,#REF!="STRONGLY AGREE",1,#REF!="DISAGREE",0,#REF!="COMPLETELY DISAGREE",0,#REF!="NOT SURE",0)</f>
        <v>#REF!</v>
      </c>
      <c r="AO75" s="29" t="e" cm="1">
        <f t="array" ref="AO75">_xlfn.IFS(#REF!="AGREE",0,#REF!="STRONGLY AGREE",0,#REF!="DISAGREE",1,#REF!="COMPLETELY DISAGREE",1,#REF!="NOT SURE",0)</f>
        <v>#REF!</v>
      </c>
      <c r="AP75" s="29" t="e" cm="1">
        <f t="array" ref="AP75">_xlfn.IFS(#REF!="AGREE",0,#REF!="STRONGLY AGREE",0,#REF!="DISAGREE",1,#REF!="COMPLETELY DISAGREE",1,#REF!="NOT SURE",0)</f>
        <v>#REF!</v>
      </c>
      <c r="AQ75" s="29" t="e" cm="1">
        <f t="array" ref="AQ75">_xlfn.IFS(#REF!="AGREE",0,#REF!="STRONGLY AGREE",0,#REF!="DISAGREE",1,#REF!="COMPLETELY DISAGREE",1,#REF!="NOT SURE",0)</f>
        <v>#REF!</v>
      </c>
      <c r="AR75" s="29" t="e" cm="1">
        <f t="array" ref="AR75">_xlfn.IFS(#REF!="AGREE",0,#REF!="STRONGLY AGREE",0,#REF!="DISAGREE",1,#REF!="COMPLETELY DISAGREE",1,#REF!="NOT SURE",0)</f>
        <v>#REF!</v>
      </c>
      <c r="AS75" s="32" t="e">
        <f t="shared" si="0"/>
        <v>#REF!</v>
      </c>
    </row>
    <row r="76" spans="1:45" x14ac:dyDescent="0.3">
      <c r="A76" s="21" t="e">
        <f>#REF!</f>
        <v>#REF!</v>
      </c>
      <c r="B76" s="21" t="e">
        <f>#REF!</f>
        <v>#REF!</v>
      </c>
      <c r="C76" s="21" t="e">
        <f>#REF!</f>
        <v>#REF!</v>
      </c>
      <c r="D76" s="21" t="e">
        <f>#REF!</f>
        <v>#REF!</v>
      </c>
      <c r="E76" s="29" t="e" cm="1">
        <f t="array" ref="E76">_xlfn.IFS(#REF!=TRUE,1,#REF!=FALSE,0,#REF!="DO NOT KNOW",0)</f>
        <v>#REF!</v>
      </c>
      <c r="F76" s="29" t="e" cm="1">
        <f t="array" ref="F76">_xlfn.IFS(#REF!=TRUE,1,#REF!=FALSE,0,#REF!="DO NOT KNOW",0)</f>
        <v>#REF!</v>
      </c>
      <c r="G76" s="29" t="e" cm="1">
        <f t="array" ref="G76">_xlfn.IFS(#REF!=TRUE,1,#REF!=FALSE,0,#REF!="DO NOT KNOW",0)</f>
        <v>#REF!</v>
      </c>
      <c r="H76" s="29" t="e" cm="1">
        <f t="array" ref="H76">_xlfn.IFS(#REF!=TRUE,1,#REF!=FALSE,0,#REF!="DO NOT KNOW",0)</f>
        <v>#REF!</v>
      </c>
      <c r="I76" s="29" t="e" cm="1">
        <f t="array" ref="I76">_xlfn.IFS(#REF!=TRUE,1,#REF!=FALSE,0,#REF!="DO NOT KNOW",0)</f>
        <v>#REF!</v>
      </c>
      <c r="J76" s="29" t="e" cm="1">
        <f t="array" ref="J76">_xlfn.IFS(#REF!=TRUE,1,#REF!=FALSE,0,#REF!="DO NOT KNOW",0)</f>
        <v>#REF!</v>
      </c>
      <c r="K76" s="29" t="e" cm="1">
        <f t="array" ref="K76">_xlfn.IFS(#REF!=TRUE,1,#REF!=FALSE,0,#REF!="DO NOT KNOW",0)</f>
        <v>#REF!</v>
      </c>
      <c r="L76" s="29" t="e" cm="1">
        <f t="array" ref="L76">_xlfn.IFS(#REF!=TRUE,1,#REF!=FALSE,0,#REF!="DO NOT KNOW",0)</f>
        <v>#REF!</v>
      </c>
      <c r="M76" s="29" t="e" cm="1">
        <f t="array" ref="M76">_xlfn.IFS(#REF!="AGREE",1,#REF!="DISAGREE",0,#REF!="NOT SURE",0)</f>
        <v>#REF!</v>
      </c>
      <c r="N76" s="29" t="e" cm="1">
        <f t="array" ref="N76">_xlfn.IFS(#REF!="AGREE",1,#REF!="DISAGREE",0,#REF!="NOT SURE",0)</f>
        <v>#REF!</v>
      </c>
      <c r="O76" s="29" t="e" cm="1">
        <f t="array" ref="O76">_xlfn.IFS(#REF!=TRUE,1,#REF!=FALSE,0,#REF!="DO NOT KNOW",0)</f>
        <v>#REF!</v>
      </c>
      <c r="P76" s="29" t="e" cm="1">
        <f t="array" ref="P76">_xlfn.IFS(#REF!=TRUE,1,#REF!=FALSE,0,#REF!="DO NOT KNOW",0)</f>
        <v>#REF!</v>
      </c>
      <c r="Q76" s="29" t="e" cm="1">
        <f t="array" ref="Q76">_xlfn.IFS(#REF!="AGREE",1,#REF!="STRONGLY AGREE",1,#REF!="DISAGREE",0,#REF!="COMPLETELY DISAGREE",0,#REF!="NOT SURE",0)</f>
        <v>#REF!</v>
      </c>
      <c r="R76" s="29" t="e" cm="1">
        <f t="array" ref="R76">_xlfn.IFS(#REF!="AGREE",1,#REF!="STRONGLY AGREE",1,#REF!="DISAGREE",0,#REF!="COMPLETELY DISAGREE",0,#REF!="NOT SURE",0)</f>
        <v>#REF!</v>
      </c>
      <c r="S76" s="29" t="e" cm="1">
        <f t="array" ref="S76">_xlfn.IFS(#REF!=TRUE,1,#REF!=FALSE,0,#REF!="DO NOT KNOW",0)</f>
        <v>#REF!</v>
      </c>
      <c r="T76" s="29" t="e" cm="1">
        <f t="array" ref="T76">_xlfn.IFS(#REF!=TRUE,1,#REF!=FALSE,0,#REF!="DO NOT KNOW",0)</f>
        <v>#REF!</v>
      </c>
      <c r="U76" s="29" t="e" cm="1">
        <f t="array" ref="U76">_xlfn.IFS(#REF!="YES",1,#REF!="NO",0)</f>
        <v>#REF!</v>
      </c>
      <c r="V76" s="29" t="e" cm="1">
        <f t="array" ref="V76">_xlfn.IFS(#REF!="YES",1,#REF!="NO",0)</f>
        <v>#REF!</v>
      </c>
      <c r="W76" s="29" t="e" cm="1">
        <f t="array" ref="W76">_xlfn.IFS(#REF!="AGREE",0,#REF!="STRONGLY AGREE",0,#REF!="DISAGREE",1,#REF!="COMPLETELY DISAGREE",1,#REF!="NOT SURE",0)</f>
        <v>#REF!</v>
      </c>
      <c r="X76" s="29" t="e" cm="1">
        <f t="array" ref="X76">_xlfn.IFS(#REF!="AGREE",0,#REF!="STRONGLY AGREE",0,#REF!="DISAGREE",1,#REF!="COMPLETELY DISAGREE",1,#REF!="NOT SURE",0)</f>
        <v>#REF!</v>
      </c>
      <c r="Y76" s="29" t="e" cm="1">
        <f t="array" ref="Y76">_xlfn.IFS(#REF!="YES",2,#REF!="SOMETIME",1,#REF!="NO",0)</f>
        <v>#REF!</v>
      </c>
      <c r="Z76" s="29" t="e" cm="1">
        <f t="array" ref="Z76">_xlfn.IFS(#REF!="YES",2,#REF!="SOMETIME",1,#REF!="NO",0)</f>
        <v>#REF!</v>
      </c>
      <c r="AA76" s="29" t="e" cm="1">
        <f t="array" ref="AA76">_xlfn.IFS(#REF!="YES",2,#REF!="SOMETIME",1,#REF!="NO",0)</f>
        <v>#REF!</v>
      </c>
      <c r="AB76" s="29" t="e" cm="1">
        <f t="array" ref="AB76">_xlfn.IFS(#REF!="YES",2,#REF!="SOMETIME",1,#REF!="NO",0)</f>
        <v>#REF!</v>
      </c>
      <c r="AC76" s="29" t="e" cm="1">
        <f t="array" ref="AC76">_xlfn.IFS(#REF!=TRUE,1,#REF!=FALSE,0,#REF!="DO NOT KNOW",0)</f>
        <v>#REF!</v>
      </c>
      <c r="AD76" s="29" t="e" cm="1">
        <f t="array" ref="AD76">_xlfn.IFS(#REF!=TRUE,1,#REF!=FALSE,0,#REF!="DO NOT KNOW",0)</f>
        <v>#REF!</v>
      </c>
      <c r="AE76" s="29" t="e" cm="1">
        <f t="array" ref="AE76">_xlfn.IFS(#REF!="AGREE",1,#REF!="STRONGLY AGREE",1,#REF!="DISAGREE",0,#REF!="COMPLETELY DISAGREE",0,#REF!="NOT SURE",0)</f>
        <v>#REF!</v>
      </c>
      <c r="AF76" s="29" t="e" cm="1">
        <f t="array" ref="AF76">_xlfn.IFS(#REF!="AGREE",1,#REF!="STRONGLY AGREE",1,#REF!="DISAGREE",0,#REF!="COMPLETELY DISAGREE",0,#REF!="NOT SURE",0)</f>
        <v>#REF!</v>
      </c>
      <c r="AG76" s="29" t="e" cm="1">
        <f t="array" ref="AG76">_xlfn.IFS(#REF!="AGREE",1,#REF!="STRONGLY AGREE",1,#REF!="DISAGREE",0,#REF!="COMPLETELY DISAGREE",0,#REF!="NOT SURE",0)</f>
        <v>#REF!</v>
      </c>
      <c r="AH76" s="29" t="e" cm="1">
        <f t="array" ref="AH76">_xlfn.IFS(#REF!="AGREE",1,#REF!="STRONGLY AGREE",1,#REF!="DISAGREE",0,#REF!="COMPLETELY DISAGREE",0,#REF!="NOT SURE",0)</f>
        <v>#REF!</v>
      </c>
      <c r="AI76" s="29" t="e" cm="1">
        <f t="array" ref="AI76">_xlfn.IFS(#REF!=TRUE,1,#REF!=FALSE,0,#REF!="DO NOT KNOW",0)</f>
        <v>#REF!</v>
      </c>
      <c r="AJ76" s="29" t="e" cm="1">
        <f t="array" ref="AJ76">_xlfn.IFS(#REF!=TRUE,1,#REF!=FALSE,0,#REF!="DO NOT KNOW",0)</f>
        <v>#REF!</v>
      </c>
      <c r="AK76" s="29" t="e" cm="1">
        <f t="array" ref="AK76">_xlfn.IFS(#REF!="AGREE",0,#REF!="STRONGLY AGREE",0,#REF!="DISAGREE",1,#REF!="COMPLETELY DISAGREE",1,#REF!="NOT SURE",0)</f>
        <v>#REF!</v>
      </c>
      <c r="AL76" s="29" t="e" cm="1">
        <f t="array" ref="AL76">_xlfn.IFS(#REF!="AGREE",0,#REF!="STRONGLY AGREE",0,#REF!="DISAGREE",1,#REF!="COMPLETELY DISAGREE",1,#REF!="NOT SURE",0)</f>
        <v>#REF!</v>
      </c>
      <c r="AM76" s="29" t="e" cm="1">
        <f t="array" ref="AM76">_xlfn.IFS(#REF!="AGREE",1,#REF!="STRONGLY AGREE",1,#REF!="DISAGREE",0,#REF!="COMPLETELY DISAGREE",0,#REF!="NOT SURE",0)</f>
        <v>#REF!</v>
      </c>
      <c r="AN76" s="29" t="e" cm="1">
        <f t="array" ref="AN76">_xlfn.IFS(#REF!="AGREE",1,#REF!="STRONGLY AGREE",1,#REF!="DISAGREE",0,#REF!="COMPLETELY DISAGREE",0,#REF!="NOT SURE",0)</f>
        <v>#REF!</v>
      </c>
      <c r="AO76" s="29" t="e" cm="1">
        <f t="array" ref="AO76">_xlfn.IFS(#REF!="AGREE",0,#REF!="STRONGLY AGREE",0,#REF!="DISAGREE",1,#REF!="COMPLETELY DISAGREE",1,#REF!="NOT SURE",0)</f>
        <v>#REF!</v>
      </c>
      <c r="AP76" s="29" t="e" cm="1">
        <f t="array" ref="AP76">_xlfn.IFS(#REF!="AGREE",0,#REF!="STRONGLY AGREE",0,#REF!="DISAGREE",1,#REF!="COMPLETELY DISAGREE",1,#REF!="NOT SURE",0)</f>
        <v>#REF!</v>
      </c>
      <c r="AQ76" s="29" t="e" cm="1">
        <f t="array" ref="AQ76">_xlfn.IFS(#REF!="AGREE",0,#REF!="STRONGLY AGREE",0,#REF!="DISAGREE",1,#REF!="COMPLETELY DISAGREE",1,#REF!="NOT SURE",0)</f>
        <v>#REF!</v>
      </c>
      <c r="AR76" s="29" t="e" cm="1">
        <f t="array" ref="AR76">_xlfn.IFS(#REF!="AGREE",0,#REF!="STRONGLY AGREE",0,#REF!="DISAGREE",1,#REF!="COMPLETELY DISAGREE",1,#REF!="NOT SURE",0)</f>
        <v>#REF!</v>
      </c>
      <c r="AS76" s="32" t="e">
        <f t="shared" ref="AS76:AS139" si="1">SUM(E76:AR76)</f>
        <v>#REF!</v>
      </c>
    </row>
    <row r="77" spans="1:45" x14ac:dyDescent="0.3">
      <c r="A77" s="21" t="e">
        <f>#REF!</f>
        <v>#REF!</v>
      </c>
      <c r="B77" s="21" t="e">
        <f>#REF!</f>
        <v>#REF!</v>
      </c>
      <c r="C77" s="21" t="e">
        <f>#REF!</f>
        <v>#REF!</v>
      </c>
      <c r="D77" s="21" t="e">
        <f>#REF!</f>
        <v>#REF!</v>
      </c>
      <c r="E77" s="29" t="e" cm="1">
        <f t="array" ref="E77">_xlfn.IFS(#REF!=TRUE,1,#REF!=FALSE,0,#REF!="DO NOT KNOW",0)</f>
        <v>#REF!</v>
      </c>
      <c r="F77" s="29" t="e" cm="1">
        <f t="array" ref="F77">_xlfn.IFS(#REF!=TRUE,1,#REF!=FALSE,0,#REF!="DO NOT KNOW",0)</f>
        <v>#REF!</v>
      </c>
      <c r="G77" s="29" t="e" cm="1">
        <f t="array" ref="G77">_xlfn.IFS(#REF!=TRUE,1,#REF!=FALSE,0,#REF!="DO NOT KNOW",0)</f>
        <v>#REF!</v>
      </c>
      <c r="H77" s="29" t="e" cm="1">
        <f t="array" ref="H77">_xlfn.IFS(#REF!=TRUE,1,#REF!=FALSE,0,#REF!="DO NOT KNOW",0)</f>
        <v>#REF!</v>
      </c>
      <c r="I77" s="29" t="e" cm="1">
        <f t="array" ref="I77">_xlfn.IFS(#REF!=TRUE,1,#REF!=FALSE,0,#REF!="DO NOT KNOW",0)</f>
        <v>#REF!</v>
      </c>
      <c r="J77" s="29" t="e" cm="1">
        <f t="array" ref="J77">_xlfn.IFS(#REF!=TRUE,1,#REF!=FALSE,0,#REF!="DO NOT KNOW",0)</f>
        <v>#REF!</v>
      </c>
      <c r="K77" s="29" t="e" cm="1">
        <f t="array" ref="K77">_xlfn.IFS(#REF!=TRUE,1,#REF!=FALSE,0,#REF!="DO NOT KNOW",0)</f>
        <v>#REF!</v>
      </c>
      <c r="L77" s="29" t="e" cm="1">
        <f t="array" ref="L77">_xlfn.IFS(#REF!=TRUE,1,#REF!=FALSE,0,#REF!="DO NOT KNOW",0)</f>
        <v>#REF!</v>
      </c>
      <c r="M77" s="29" t="e" cm="1">
        <f t="array" ref="M77">_xlfn.IFS(#REF!="AGREE",1,#REF!="DISAGREE",0,#REF!="NOT SURE",0)</f>
        <v>#REF!</v>
      </c>
      <c r="N77" s="29" t="e" cm="1">
        <f t="array" ref="N77">_xlfn.IFS(#REF!="AGREE",1,#REF!="DISAGREE",0,#REF!="NOT SURE",0)</f>
        <v>#REF!</v>
      </c>
      <c r="O77" s="29" t="e" cm="1">
        <f t="array" ref="O77">_xlfn.IFS(#REF!=TRUE,1,#REF!=FALSE,0,#REF!="DO NOT KNOW",0)</f>
        <v>#REF!</v>
      </c>
      <c r="P77" s="29" t="e" cm="1">
        <f t="array" ref="P77">_xlfn.IFS(#REF!=TRUE,1,#REF!=FALSE,0,#REF!="DO NOT KNOW",0)</f>
        <v>#REF!</v>
      </c>
      <c r="Q77" s="29" t="e" cm="1">
        <f t="array" ref="Q77">_xlfn.IFS(#REF!="AGREE",1,#REF!="STRONGLY AGREE",1,#REF!="DISAGREE",0,#REF!="COMPLETELY DISAGREE",0,#REF!="NOT SURE",0)</f>
        <v>#REF!</v>
      </c>
      <c r="R77" s="29" t="e" cm="1">
        <f t="array" ref="R77">_xlfn.IFS(#REF!="AGREE",1,#REF!="STRONGLY AGREE",1,#REF!="DISAGREE",0,#REF!="COMPLETELY DISAGREE",0,#REF!="NOT SURE",0)</f>
        <v>#REF!</v>
      </c>
      <c r="S77" s="29" t="e" cm="1">
        <f t="array" ref="S77">_xlfn.IFS(#REF!=TRUE,1,#REF!=FALSE,0,#REF!="DO NOT KNOW",0)</f>
        <v>#REF!</v>
      </c>
      <c r="T77" s="29" t="e" cm="1">
        <f t="array" ref="T77">_xlfn.IFS(#REF!=TRUE,1,#REF!=FALSE,0,#REF!="DO NOT KNOW",0)</f>
        <v>#REF!</v>
      </c>
      <c r="U77" s="29" t="e" cm="1">
        <f t="array" ref="U77">_xlfn.IFS(#REF!="YES",1,#REF!="NO",0)</f>
        <v>#REF!</v>
      </c>
      <c r="V77" s="29" t="e" cm="1">
        <f t="array" ref="V77">_xlfn.IFS(#REF!="YES",1,#REF!="NO",0)</f>
        <v>#REF!</v>
      </c>
      <c r="W77" s="29" t="e" cm="1">
        <f t="array" ref="W77">_xlfn.IFS(#REF!="AGREE",0,#REF!="STRONGLY AGREE",0,#REF!="DISAGREE",1,#REF!="COMPLETELY DISAGREE",1,#REF!="NOT SURE",0)</f>
        <v>#REF!</v>
      </c>
      <c r="X77" s="29" t="e" cm="1">
        <f t="array" ref="X77">_xlfn.IFS(#REF!="AGREE",0,#REF!="STRONGLY AGREE",0,#REF!="DISAGREE",1,#REF!="COMPLETELY DISAGREE",1,#REF!="NOT SURE",0)</f>
        <v>#REF!</v>
      </c>
      <c r="Y77" s="29" t="e" cm="1">
        <f t="array" ref="Y77">_xlfn.IFS(#REF!="YES",2,#REF!="SOMETIME",1,#REF!="NO",0)</f>
        <v>#REF!</v>
      </c>
      <c r="Z77" s="29" t="e" cm="1">
        <f t="array" ref="Z77">_xlfn.IFS(#REF!="YES",2,#REF!="SOMETIME",1,#REF!="NO",0)</f>
        <v>#REF!</v>
      </c>
      <c r="AA77" s="29" t="e" cm="1">
        <f t="array" ref="AA77">_xlfn.IFS(#REF!="YES",2,#REF!="SOMETIME",1,#REF!="NO",0)</f>
        <v>#REF!</v>
      </c>
      <c r="AB77" s="29" t="e" cm="1">
        <f t="array" ref="AB77">_xlfn.IFS(#REF!="YES",2,#REF!="SOMETIME",1,#REF!="NO",0)</f>
        <v>#REF!</v>
      </c>
      <c r="AC77" s="29" t="e" cm="1">
        <f t="array" ref="AC77">_xlfn.IFS(#REF!=TRUE,1,#REF!=FALSE,0,#REF!="DO NOT KNOW",0)</f>
        <v>#REF!</v>
      </c>
      <c r="AD77" s="29" t="e" cm="1">
        <f t="array" ref="AD77">_xlfn.IFS(#REF!=TRUE,1,#REF!=FALSE,0,#REF!="DO NOT KNOW",0)</f>
        <v>#REF!</v>
      </c>
      <c r="AE77" s="29" t="e" cm="1">
        <f t="array" ref="AE77">_xlfn.IFS(#REF!="AGREE",1,#REF!="STRONGLY AGREE",1,#REF!="DISAGREE",0,#REF!="COMPLETELY DISAGREE",0,#REF!="NOT SURE",0)</f>
        <v>#REF!</v>
      </c>
      <c r="AF77" s="29" t="e" cm="1">
        <f t="array" ref="AF77">_xlfn.IFS(#REF!="AGREE",1,#REF!="STRONGLY AGREE",1,#REF!="DISAGREE",0,#REF!="COMPLETELY DISAGREE",0,#REF!="NOT SURE",0)</f>
        <v>#REF!</v>
      </c>
      <c r="AG77" s="29" t="e" cm="1">
        <f t="array" ref="AG77">_xlfn.IFS(#REF!="AGREE",1,#REF!="STRONGLY AGREE",1,#REF!="DISAGREE",0,#REF!="COMPLETELY DISAGREE",0,#REF!="NOT SURE",0)</f>
        <v>#REF!</v>
      </c>
      <c r="AH77" s="29" t="e" cm="1">
        <f t="array" ref="AH77">_xlfn.IFS(#REF!="AGREE",1,#REF!="STRONGLY AGREE",1,#REF!="DISAGREE",0,#REF!="COMPLETELY DISAGREE",0,#REF!="NOT SURE",0)</f>
        <v>#REF!</v>
      </c>
      <c r="AI77" s="29" t="e" cm="1">
        <f t="array" ref="AI77">_xlfn.IFS(#REF!=TRUE,1,#REF!=FALSE,0,#REF!="DO NOT KNOW",0)</f>
        <v>#REF!</v>
      </c>
      <c r="AJ77" s="29" t="e" cm="1">
        <f t="array" ref="AJ77">_xlfn.IFS(#REF!=TRUE,1,#REF!=FALSE,0,#REF!="DO NOT KNOW",0)</f>
        <v>#REF!</v>
      </c>
      <c r="AK77" s="29" t="e" cm="1">
        <f t="array" ref="AK77">_xlfn.IFS(#REF!="AGREE",0,#REF!="STRONGLY AGREE",0,#REF!="DISAGREE",1,#REF!="COMPLETELY DISAGREE",1,#REF!="NOT SURE",0)</f>
        <v>#REF!</v>
      </c>
      <c r="AL77" s="29" t="e" cm="1">
        <f t="array" ref="AL77">_xlfn.IFS(#REF!="AGREE",0,#REF!="STRONGLY AGREE",0,#REF!="DISAGREE",1,#REF!="COMPLETELY DISAGREE",1,#REF!="NOT SURE",0)</f>
        <v>#REF!</v>
      </c>
      <c r="AM77" s="29" t="e" cm="1">
        <f t="array" ref="AM77">_xlfn.IFS(#REF!="AGREE",1,#REF!="STRONGLY AGREE",1,#REF!="DISAGREE",0,#REF!="COMPLETELY DISAGREE",0,#REF!="NOT SURE",0)</f>
        <v>#REF!</v>
      </c>
      <c r="AN77" s="29" t="e" cm="1">
        <f t="array" ref="AN77">_xlfn.IFS(#REF!="AGREE",1,#REF!="STRONGLY AGREE",1,#REF!="DISAGREE",0,#REF!="COMPLETELY DISAGREE",0,#REF!="NOT SURE",0)</f>
        <v>#REF!</v>
      </c>
      <c r="AO77" s="29" t="e" cm="1">
        <f t="array" ref="AO77">_xlfn.IFS(#REF!="AGREE",0,#REF!="STRONGLY AGREE",0,#REF!="DISAGREE",1,#REF!="COMPLETELY DISAGREE",1,#REF!="NOT SURE",0)</f>
        <v>#REF!</v>
      </c>
      <c r="AP77" s="29" t="e" cm="1">
        <f t="array" ref="AP77">_xlfn.IFS(#REF!="AGREE",0,#REF!="STRONGLY AGREE",0,#REF!="DISAGREE",1,#REF!="COMPLETELY DISAGREE",1,#REF!="NOT SURE",0)</f>
        <v>#REF!</v>
      </c>
      <c r="AQ77" s="29" t="e" cm="1">
        <f t="array" ref="AQ77">_xlfn.IFS(#REF!="AGREE",0,#REF!="STRONGLY AGREE",0,#REF!="DISAGREE",1,#REF!="COMPLETELY DISAGREE",1,#REF!="NOT SURE",0)</f>
        <v>#REF!</v>
      </c>
      <c r="AR77" s="29" t="e" cm="1">
        <f t="array" ref="AR77">_xlfn.IFS(#REF!="AGREE",0,#REF!="STRONGLY AGREE",0,#REF!="DISAGREE",1,#REF!="COMPLETELY DISAGREE",1,#REF!="NOT SURE",0)</f>
        <v>#REF!</v>
      </c>
      <c r="AS77" s="32" t="e">
        <f t="shared" si="1"/>
        <v>#REF!</v>
      </c>
    </row>
    <row r="78" spans="1:45" x14ac:dyDescent="0.3">
      <c r="A78" s="21" t="e">
        <f>#REF!</f>
        <v>#REF!</v>
      </c>
      <c r="B78" s="21" t="e">
        <f>#REF!</f>
        <v>#REF!</v>
      </c>
      <c r="C78" s="21" t="e">
        <f>#REF!</f>
        <v>#REF!</v>
      </c>
      <c r="D78" s="21" t="e">
        <f>#REF!</f>
        <v>#REF!</v>
      </c>
      <c r="E78" s="29" t="e" cm="1">
        <f t="array" ref="E78">_xlfn.IFS(#REF!=TRUE,1,#REF!=FALSE,0,#REF!="DO NOT KNOW",0)</f>
        <v>#REF!</v>
      </c>
      <c r="F78" s="29" t="e" cm="1">
        <f t="array" ref="F78">_xlfn.IFS(#REF!=TRUE,1,#REF!=FALSE,0,#REF!="DO NOT KNOW",0)</f>
        <v>#REF!</v>
      </c>
      <c r="G78" s="29" t="e" cm="1">
        <f t="array" ref="G78">_xlfn.IFS(#REF!=TRUE,1,#REF!=FALSE,0,#REF!="DO NOT KNOW",0)</f>
        <v>#REF!</v>
      </c>
      <c r="H78" s="29" t="e" cm="1">
        <f t="array" ref="H78">_xlfn.IFS(#REF!=TRUE,1,#REF!=FALSE,0,#REF!="DO NOT KNOW",0)</f>
        <v>#REF!</v>
      </c>
      <c r="I78" s="29" t="e" cm="1">
        <f t="array" ref="I78">_xlfn.IFS(#REF!=TRUE,1,#REF!=FALSE,0,#REF!="DO NOT KNOW",0)</f>
        <v>#REF!</v>
      </c>
      <c r="J78" s="29" t="e" cm="1">
        <f t="array" ref="J78">_xlfn.IFS(#REF!=TRUE,1,#REF!=FALSE,0,#REF!="DO NOT KNOW",0)</f>
        <v>#REF!</v>
      </c>
      <c r="K78" s="29" t="e" cm="1">
        <f t="array" ref="K78">_xlfn.IFS(#REF!=TRUE,1,#REF!=FALSE,0,#REF!="DO NOT KNOW",0)</f>
        <v>#REF!</v>
      </c>
      <c r="L78" s="29" t="e" cm="1">
        <f t="array" ref="L78">_xlfn.IFS(#REF!=TRUE,1,#REF!=FALSE,0,#REF!="DO NOT KNOW",0)</f>
        <v>#REF!</v>
      </c>
      <c r="M78" s="29" t="e" cm="1">
        <f t="array" ref="M78">_xlfn.IFS(#REF!="AGREE",1,#REF!="DISAGREE",0,#REF!="NOT SURE",0)</f>
        <v>#REF!</v>
      </c>
      <c r="N78" s="29" t="e" cm="1">
        <f t="array" ref="N78">_xlfn.IFS(#REF!="AGREE",1,#REF!="DISAGREE",0,#REF!="NOT SURE",0)</f>
        <v>#REF!</v>
      </c>
      <c r="O78" s="29" t="e" cm="1">
        <f t="array" ref="O78">_xlfn.IFS(#REF!=TRUE,1,#REF!=FALSE,0,#REF!="DO NOT KNOW",0)</f>
        <v>#REF!</v>
      </c>
      <c r="P78" s="29" t="e" cm="1">
        <f t="array" ref="P78">_xlfn.IFS(#REF!=TRUE,1,#REF!=FALSE,0,#REF!="DO NOT KNOW",0)</f>
        <v>#REF!</v>
      </c>
      <c r="Q78" s="29" t="e" cm="1">
        <f t="array" ref="Q78">_xlfn.IFS(#REF!="AGREE",1,#REF!="STRONGLY AGREE",1,#REF!="DISAGREE",0,#REF!="COMPLETELY DISAGREE",0,#REF!="NOT SURE",0)</f>
        <v>#REF!</v>
      </c>
      <c r="R78" s="29" t="e" cm="1">
        <f t="array" ref="R78">_xlfn.IFS(#REF!="AGREE",1,#REF!="STRONGLY AGREE",1,#REF!="DISAGREE",0,#REF!="COMPLETELY DISAGREE",0,#REF!="NOT SURE",0)</f>
        <v>#REF!</v>
      </c>
      <c r="S78" s="29" t="e" cm="1">
        <f t="array" ref="S78">_xlfn.IFS(#REF!=TRUE,1,#REF!=FALSE,0,#REF!="DO NOT KNOW",0)</f>
        <v>#REF!</v>
      </c>
      <c r="T78" s="29" t="e" cm="1">
        <f t="array" ref="T78">_xlfn.IFS(#REF!=TRUE,1,#REF!=FALSE,0,#REF!="DO NOT KNOW",0)</f>
        <v>#REF!</v>
      </c>
      <c r="U78" s="29" t="e" cm="1">
        <f t="array" ref="U78">_xlfn.IFS(#REF!="YES",1,#REF!="NO",0)</f>
        <v>#REF!</v>
      </c>
      <c r="V78" s="29" t="e" cm="1">
        <f t="array" ref="V78">_xlfn.IFS(#REF!="YES",1,#REF!="NO",0)</f>
        <v>#REF!</v>
      </c>
      <c r="W78" s="29" t="e" cm="1">
        <f t="array" ref="W78">_xlfn.IFS(#REF!="AGREE",0,#REF!="STRONGLY AGREE",0,#REF!="DISAGREE",1,#REF!="COMPLETELY DISAGREE",1,#REF!="NOT SURE",0)</f>
        <v>#REF!</v>
      </c>
      <c r="X78" s="29" t="e" cm="1">
        <f t="array" ref="X78">_xlfn.IFS(#REF!="AGREE",0,#REF!="STRONGLY AGREE",0,#REF!="DISAGREE",1,#REF!="COMPLETELY DISAGREE",1,#REF!="NOT SURE",0)</f>
        <v>#REF!</v>
      </c>
      <c r="Y78" s="29" t="e" cm="1">
        <f t="array" ref="Y78">_xlfn.IFS(#REF!="YES",2,#REF!="SOMETIME",1,#REF!="NO",0)</f>
        <v>#REF!</v>
      </c>
      <c r="Z78" s="29" t="e" cm="1">
        <f t="array" ref="Z78">_xlfn.IFS(#REF!="YES",2,#REF!="SOMETIME",1,#REF!="NO",0)</f>
        <v>#REF!</v>
      </c>
      <c r="AA78" s="29" t="e" cm="1">
        <f t="array" ref="AA78">_xlfn.IFS(#REF!="YES",2,#REF!="SOMETIME",1,#REF!="NO",0)</f>
        <v>#REF!</v>
      </c>
      <c r="AB78" s="29" t="e" cm="1">
        <f t="array" ref="AB78">_xlfn.IFS(#REF!="YES",2,#REF!="SOMETIME",1,#REF!="NO",0)</f>
        <v>#REF!</v>
      </c>
      <c r="AC78" s="29" t="e" cm="1">
        <f t="array" ref="AC78">_xlfn.IFS(#REF!=TRUE,1,#REF!=FALSE,0,#REF!="DO NOT KNOW",0)</f>
        <v>#REF!</v>
      </c>
      <c r="AD78" s="29" t="e" cm="1">
        <f t="array" ref="AD78">_xlfn.IFS(#REF!=TRUE,1,#REF!=FALSE,0,#REF!="DO NOT KNOW",0)</f>
        <v>#REF!</v>
      </c>
      <c r="AE78" s="29" t="e" cm="1">
        <f t="array" ref="AE78">_xlfn.IFS(#REF!="AGREE",1,#REF!="STRONGLY AGREE",1,#REF!="DISAGREE",0,#REF!="COMPLETELY DISAGREE",0,#REF!="NOT SURE",0)</f>
        <v>#REF!</v>
      </c>
      <c r="AF78" s="29" t="e" cm="1">
        <f t="array" ref="AF78">_xlfn.IFS(#REF!="AGREE",1,#REF!="STRONGLY AGREE",1,#REF!="DISAGREE",0,#REF!="COMPLETELY DISAGREE",0,#REF!="NOT SURE",0)</f>
        <v>#REF!</v>
      </c>
      <c r="AG78" s="29" t="e" cm="1">
        <f t="array" ref="AG78">_xlfn.IFS(#REF!="AGREE",1,#REF!="STRONGLY AGREE",1,#REF!="DISAGREE",0,#REF!="COMPLETELY DISAGREE",0,#REF!="NOT SURE",0)</f>
        <v>#REF!</v>
      </c>
      <c r="AH78" s="29" t="e" cm="1">
        <f t="array" ref="AH78">_xlfn.IFS(#REF!="AGREE",1,#REF!="STRONGLY AGREE",1,#REF!="DISAGREE",0,#REF!="COMPLETELY DISAGREE",0,#REF!="NOT SURE",0)</f>
        <v>#REF!</v>
      </c>
      <c r="AI78" s="29" t="e" cm="1">
        <f t="array" ref="AI78">_xlfn.IFS(#REF!=TRUE,1,#REF!=FALSE,0,#REF!="DO NOT KNOW",0)</f>
        <v>#REF!</v>
      </c>
      <c r="AJ78" s="29" t="e" cm="1">
        <f t="array" ref="AJ78">_xlfn.IFS(#REF!=TRUE,1,#REF!=FALSE,0,#REF!="DO NOT KNOW",0)</f>
        <v>#REF!</v>
      </c>
      <c r="AK78" s="29" t="e" cm="1">
        <f t="array" ref="AK78">_xlfn.IFS(#REF!="AGREE",0,#REF!="STRONGLY AGREE",0,#REF!="DISAGREE",1,#REF!="COMPLETELY DISAGREE",1,#REF!="NOT SURE",0)</f>
        <v>#REF!</v>
      </c>
      <c r="AL78" s="29" t="e" cm="1">
        <f t="array" ref="AL78">_xlfn.IFS(#REF!="AGREE",0,#REF!="STRONGLY AGREE",0,#REF!="DISAGREE",1,#REF!="COMPLETELY DISAGREE",1,#REF!="NOT SURE",0)</f>
        <v>#REF!</v>
      </c>
      <c r="AM78" s="29" t="e" cm="1">
        <f t="array" ref="AM78">_xlfn.IFS(#REF!="AGREE",1,#REF!="STRONGLY AGREE",1,#REF!="DISAGREE",0,#REF!="COMPLETELY DISAGREE",0,#REF!="NOT SURE",0)</f>
        <v>#REF!</v>
      </c>
      <c r="AN78" s="29" t="e" cm="1">
        <f t="array" ref="AN78">_xlfn.IFS(#REF!="AGREE",1,#REF!="STRONGLY AGREE",1,#REF!="DISAGREE",0,#REF!="COMPLETELY DISAGREE",0,#REF!="NOT SURE",0)</f>
        <v>#REF!</v>
      </c>
      <c r="AO78" s="29" t="e" cm="1">
        <f t="array" ref="AO78">_xlfn.IFS(#REF!="AGREE",0,#REF!="STRONGLY AGREE",0,#REF!="DISAGREE",1,#REF!="COMPLETELY DISAGREE",1,#REF!="NOT SURE",0)</f>
        <v>#REF!</v>
      </c>
      <c r="AP78" s="29" t="e" cm="1">
        <f t="array" ref="AP78">_xlfn.IFS(#REF!="AGREE",0,#REF!="STRONGLY AGREE",0,#REF!="DISAGREE",1,#REF!="COMPLETELY DISAGREE",1,#REF!="NOT SURE",0)</f>
        <v>#REF!</v>
      </c>
      <c r="AQ78" s="29" t="e" cm="1">
        <f t="array" ref="AQ78">_xlfn.IFS(#REF!="AGREE",0,#REF!="STRONGLY AGREE",0,#REF!="DISAGREE",1,#REF!="COMPLETELY DISAGREE",1,#REF!="NOT SURE",0)</f>
        <v>#REF!</v>
      </c>
      <c r="AR78" s="29" t="e" cm="1">
        <f t="array" ref="AR78">_xlfn.IFS(#REF!="AGREE",0,#REF!="STRONGLY AGREE",0,#REF!="DISAGREE",1,#REF!="COMPLETELY DISAGREE",1,#REF!="NOT SURE",0)</f>
        <v>#REF!</v>
      </c>
      <c r="AS78" s="32" t="e">
        <f t="shared" si="1"/>
        <v>#REF!</v>
      </c>
    </row>
    <row r="79" spans="1:45" x14ac:dyDescent="0.3">
      <c r="A79" s="21" t="e">
        <f>#REF!</f>
        <v>#REF!</v>
      </c>
      <c r="B79" s="21" t="e">
        <f>#REF!</f>
        <v>#REF!</v>
      </c>
      <c r="C79" s="21" t="e">
        <f>#REF!</f>
        <v>#REF!</v>
      </c>
      <c r="D79" s="21" t="e">
        <f>#REF!</f>
        <v>#REF!</v>
      </c>
      <c r="E79" s="29" t="e" cm="1">
        <f t="array" ref="E79">_xlfn.IFS(#REF!=TRUE,1,#REF!=FALSE,0,#REF!="DO NOT KNOW",0)</f>
        <v>#REF!</v>
      </c>
      <c r="F79" s="29" t="e" cm="1">
        <f t="array" ref="F79">_xlfn.IFS(#REF!=TRUE,1,#REF!=FALSE,0,#REF!="DO NOT KNOW",0)</f>
        <v>#REF!</v>
      </c>
      <c r="G79" s="29" t="e" cm="1">
        <f t="array" ref="G79">_xlfn.IFS(#REF!=TRUE,1,#REF!=FALSE,0,#REF!="DO NOT KNOW",0)</f>
        <v>#REF!</v>
      </c>
      <c r="H79" s="29" t="e" cm="1">
        <f t="array" ref="H79">_xlfn.IFS(#REF!=TRUE,1,#REF!=FALSE,0,#REF!="DO NOT KNOW",0)</f>
        <v>#REF!</v>
      </c>
      <c r="I79" s="29" t="e" cm="1">
        <f t="array" ref="I79">_xlfn.IFS(#REF!=TRUE,1,#REF!=FALSE,0,#REF!="DO NOT KNOW",0)</f>
        <v>#REF!</v>
      </c>
      <c r="J79" s="29" t="e" cm="1">
        <f t="array" ref="J79">_xlfn.IFS(#REF!=TRUE,1,#REF!=FALSE,0,#REF!="DO NOT KNOW",0)</f>
        <v>#REF!</v>
      </c>
      <c r="K79" s="29" t="e" cm="1">
        <f t="array" ref="K79">_xlfn.IFS(#REF!=TRUE,1,#REF!=FALSE,0,#REF!="DO NOT KNOW",0)</f>
        <v>#REF!</v>
      </c>
      <c r="L79" s="29" t="e" cm="1">
        <f t="array" ref="L79">_xlfn.IFS(#REF!=TRUE,1,#REF!=FALSE,0,#REF!="DO NOT KNOW",0)</f>
        <v>#REF!</v>
      </c>
      <c r="M79" s="29" t="e" cm="1">
        <f t="array" ref="M79">_xlfn.IFS(#REF!="AGREE",1,#REF!="DISAGREE",0,#REF!="NOT SURE",0)</f>
        <v>#REF!</v>
      </c>
      <c r="N79" s="29" t="e" cm="1">
        <f t="array" ref="N79">_xlfn.IFS(#REF!="AGREE",1,#REF!="DISAGREE",0,#REF!="NOT SURE",0)</f>
        <v>#REF!</v>
      </c>
      <c r="O79" s="29" t="e" cm="1">
        <f t="array" ref="O79">_xlfn.IFS(#REF!=TRUE,1,#REF!=FALSE,0,#REF!="DO NOT KNOW",0)</f>
        <v>#REF!</v>
      </c>
      <c r="P79" s="29" t="e" cm="1">
        <f t="array" ref="P79">_xlfn.IFS(#REF!=TRUE,1,#REF!=FALSE,0,#REF!="DO NOT KNOW",0)</f>
        <v>#REF!</v>
      </c>
      <c r="Q79" s="29" t="e" cm="1">
        <f t="array" ref="Q79">_xlfn.IFS(#REF!="AGREE",1,#REF!="STRONGLY AGREE",1,#REF!="DISAGREE",0,#REF!="COMPLETELY DISAGREE",0,#REF!="NOT SURE",0)</f>
        <v>#REF!</v>
      </c>
      <c r="R79" s="29" t="e" cm="1">
        <f t="array" ref="R79">_xlfn.IFS(#REF!="AGREE",1,#REF!="STRONGLY AGREE",1,#REF!="DISAGREE",0,#REF!="COMPLETELY DISAGREE",0,#REF!="NOT SURE",0)</f>
        <v>#REF!</v>
      </c>
      <c r="S79" s="29" t="e" cm="1">
        <f t="array" ref="S79">_xlfn.IFS(#REF!=TRUE,1,#REF!=FALSE,0,#REF!="DO NOT KNOW",0)</f>
        <v>#REF!</v>
      </c>
      <c r="T79" s="29" t="e" cm="1">
        <f t="array" ref="T79">_xlfn.IFS(#REF!=TRUE,1,#REF!=FALSE,0,#REF!="DO NOT KNOW",0)</f>
        <v>#REF!</v>
      </c>
      <c r="U79" s="29" t="e" cm="1">
        <f t="array" ref="U79">_xlfn.IFS(#REF!="YES",1,#REF!="NO",0)</f>
        <v>#REF!</v>
      </c>
      <c r="V79" s="29" t="e" cm="1">
        <f t="array" ref="V79">_xlfn.IFS(#REF!="YES",1,#REF!="NO",0)</f>
        <v>#REF!</v>
      </c>
      <c r="W79" s="29" t="e" cm="1">
        <f t="array" ref="W79">_xlfn.IFS(#REF!="AGREE",0,#REF!="STRONGLY AGREE",0,#REF!="DISAGREE",1,#REF!="COMPLETELY DISAGREE",1,#REF!="NOT SURE",0)</f>
        <v>#REF!</v>
      </c>
      <c r="X79" s="29" t="e" cm="1">
        <f t="array" ref="X79">_xlfn.IFS(#REF!="AGREE",0,#REF!="STRONGLY AGREE",0,#REF!="DISAGREE",1,#REF!="COMPLETELY DISAGREE",1,#REF!="NOT SURE",0)</f>
        <v>#REF!</v>
      </c>
      <c r="Y79" s="29" t="e" cm="1">
        <f t="array" ref="Y79">_xlfn.IFS(#REF!="YES",2,#REF!="SOMETIME",1,#REF!="NO",0)</f>
        <v>#REF!</v>
      </c>
      <c r="Z79" s="29" t="e" cm="1">
        <f t="array" ref="Z79">_xlfn.IFS(#REF!="YES",2,#REF!="SOMETIME",1,#REF!="NO",0)</f>
        <v>#REF!</v>
      </c>
      <c r="AA79" s="29" t="e" cm="1">
        <f t="array" ref="AA79">_xlfn.IFS(#REF!="YES",2,#REF!="SOMETIME",1,#REF!="NO",0)</f>
        <v>#REF!</v>
      </c>
      <c r="AB79" s="29" t="e" cm="1">
        <f t="array" ref="AB79">_xlfn.IFS(#REF!="YES",2,#REF!="SOMETIME",1,#REF!="NO",0)</f>
        <v>#REF!</v>
      </c>
      <c r="AC79" s="29" t="e" cm="1">
        <f t="array" ref="AC79">_xlfn.IFS(#REF!=TRUE,1,#REF!=FALSE,0,#REF!="DO NOT KNOW",0)</f>
        <v>#REF!</v>
      </c>
      <c r="AD79" s="29" t="e" cm="1">
        <f t="array" ref="AD79">_xlfn.IFS(#REF!=TRUE,1,#REF!=FALSE,0,#REF!="DO NOT KNOW",0)</f>
        <v>#REF!</v>
      </c>
      <c r="AE79" s="29" t="e" cm="1">
        <f t="array" ref="AE79">_xlfn.IFS(#REF!="AGREE",1,#REF!="STRONGLY AGREE",1,#REF!="DISAGREE",0,#REF!="COMPLETELY DISAGREE",0,#REF!="NOT SURE",0)</f>
        <v>#REF!</v>
      </c>
      <c r="AF79" s="29" t="e" cm="1">
        <f t="array" ref="AF79">_xlfn.IFS(#REF!="AGREE",1,#REF!="STRONGLY AGREE",1,#REF!="DISAGREE",0,#REF!="COMPLETELY DISAGREE",0,#REF!="NOT SURE",0)</f>
        <v>#REF!</v>
      </c>
      <c r="AG79" s="29" t="e" cm="1">
        <f t="array" ref="AG79">_xlfn.IFS(#REF!="AGREE",1,#REF!="STRONGLY AGREE",1,#REF!="DISAGREE",0,#REF!="COMPLETELY DISAGREE",0,#REF!="NOT SURE",0)</f>
        <v>#REF!</v>
      </c>
      <c r="AH79" s="29" t="e" cm="1">
        <f t="array" ref="AH79">_xlfn.IFS(#REF!="AGREE",1,#REF!="STRONGLY AGREE",1,#REF!="DISAGREE",0,#REF!="COMPLETELY DISAGREE",0,#REF!="NOT SURE",0)</f>
        <v>#REF!</v>
      </c>
      <c r="AI79" s="29" t="e" cm="1">
        <f t="array" ref="AI79">_xlfn.IFS(#REF!=TRUE,1,#REF!=FALSE,0,#REF!="DO NOT KNOW",0)</f>
        <v>#REF!</v>
      </c>
      <c r="AJ79" s="29" t="e" cm="1">
        <f t="array" ref="AJ79">_xlfn.IFS(#REF!=TRUE,1,#REF!=FALSE,0,#REF!="DO NOT KNOW",0)</f>
        <v>#REF!</v>
      </c>
      <c r="AK79" s="29" t="e" cm="1">
        <f t="array" ref="AK79">_xlfn.IFS(#REF!="AGREE",0,#REF!="STRONGLY AGREE",0,#REF!="DISAGREE",1,#REF!="COMPLETELY DISAGREE",1,#REF!="NOT SURE",0)</f>
        <v>#REF!</v>
      </c>
      <c r="AL79" s="29" t="e" cm="1">
        <f t="array" ref="AL79">_xlfn.IFS(#REF!="AGREE",0,#REF!="STRONGLY AGREE",0,#REF!="DISAGREE",1,#REF!="COMPLETELY DISAGREE",1,#REF!="NOT SURE",0)</f>
        <v>#REF!</v>
      </c>
      <c r="AM79" s="29" t="e" cm="1">
        <f t="array" ref="AM79">_xlfn.IFS(#REF!="AGREE",1,#REF!="STRONGLY AGREE",1,#REF!="DISAGREE",0,#REF!="COMPLETELY DISAGREE",0,#REF!="NOT SURE",0)</f>
        <v>#REF!</v>
      </c>
      <c r="AN79" s="29" t="e" cm="1">
        <f t="array" ref="AN79">_xlfn.IFS(#REF!="AGREE",1,#REF!="STRONGLY AGREE",1,#REF!="DISAGREE",0,#REF!="COMPLETELY DISAGREE",0,#REF!="NOT SURE",0)</f>
        <v>#REF!</v>
      </c>
      <c r="AO79" s="29" t="e" cm="1">
        <f t="array" ref="AO79">_xlfn.IFS(#REF!="AGREE",0,#REF!="STRONGLY AGREE",0,#REF!="DISAGREE",1,#REF!="COMPLETELY DISAGREE",1,#REF!="NOT SURE",0)</f>
        <v>#REF!</v>
      </c>
      <c r="AP79" s="29" t="e" cm="1">
        <f t="array" ref="AP79">_xlfn.IFS(#REF!="AGREE",0,#REF!="STRONGLY AGREE",0,#REF!="DISAGREE",1,#REF!="COMPLETELY DISAGREE",1,#REF!="NOT SURE",0)</f>
        <v>#REF!</v>
      </c>
      <c r="AQ79" s="29" t="e" cm="1">
        <f t="array" ref="AQ79">_xlfn.IFS(#REF!="AGREE",0,#REF!="STRONGLY AGREE",0,#REF!="DISAGREE",1,#REF!="COMPLETELY DISAGREE",1,#REF!="NOT SURE",0)</f>
        <v>#REF!</v>
      </c>
      <c r="AR79" s="29" t="e" cm="1">
        <f t="array" ref="AR79">_xlfn.IFS(#REF!="AGREE",0,#REF!="STRONGLY AGREE",0,#REF!="DISAGREE",1,#REF!="COMPLETELY DISAGREE",1,#REF!="NOT SURE",0)</f>
        <v>#REF!</v>
      </c>
      <c r="AS79" s="32" t="e">
        <f t="shared" si="1"/>
        <v>#REF!</v>
      </c>
    </row>
    <row r="80" spans="1:45" x14ac:dyDescent="0.3">
      <c r="A80" s="21" t="e">
        <f>#REF!</f>
        <v>#REF!</v>
      </c>
      <c r="B80" s="21" t="e">
        <f>#REF!</f>
        <v>#REF!</v>
      </c>
      <c r="C80" s="21" t="e">
        <f>#REF!</f>
        <v>#REF!</v>
      </c>
      <c r="D80" s="21" t="e">
        <f>#REF!</f>
        <v>#REF!</v>
      </c>
      <c r="E80" s="29" t="e" cm="1">
        <f t="array" ref="E80">_xlfn.IFS(#REF!=TRUE,1,#REF!=FALSE,0,#REF!="DO NOT KNOW",0)</f>
        <v>#REF!</v>
      </c>
      <c r="F80" s="29" t="e" cm="1">
        <f t="array" ref="F80">_xlfn.IFS(#REF!=TRUE,1,#REF!=FALSE,0,#REF!="DO NOT KNOW",0)</f>
        <v>#REF!</v>
      </c>
      <c r="G80" s="29" t="e" cm="1">
        <f t="array" ref="G80">_xlfn.IFS(#REF!=TRUE,1,#REF!=FALSE,0,#REF!="DO NOT KNOW",0)</f>
        <v>#REF!</v>
      </c>
      <c r="H80" s="29" t="e" cm="1">
        <f t="array" ref="H80">_xlfn.IFS(#REF!=TRUE,1,#REF!=FALSE,0,#REF!="DO NOT KNOW",0)</f>
        <v>#REF!</v>
      </c>
      <c r="I80" s="29" t="e" cm="1">
        <f t="array" ref="I80">_xlfn.IFS(#REF!=TRUE,1,#REF!=FALSE,0,#REF!="DO NOT KNOW",0)</f>
        <v>#REF!</v>
      </c>
      <c r="J80" s="29" t="e" cm="1">
        <f t="array" ref="J80">_xlfn.IFS(#REF!=TRUE,1,#REF!=FALSE,0,#REF!="DO NOT KNOW",0)</f>
        <v>#REF!</v>
      </c>
      <c r="K80" s="29" t="e" cm="1">
        <f t="array" ref="K80">_xlfn.IFS(#REF!=TRUE,1,#REF!=FALSE,0,#REF!="DO NOT KNOW",0)</f>
        <v>#REF!</v>
      </c>
      <c r="L80" s="29" t="e" cm="1">
        <f t="array" ref="L80">_xlfn.IFS(#REF!=TRUE,1,#REF!=FALSE,0,#REF!="DO NOT KNOW",0)</f>
        <v>#REF!</v>
      </c>
      <c r="M80" s="29" t="e" cm="1">
        <f t="array" ref="M80">_xlfn.IFS(#REF!="AGREE",1,#REF!="DISAGREE",0,#REF!="NOT SURE",0)</f>
        <v>#REF!</v>
      </c>
      <c r="N80" s="29" t="e" cm="1">
        <f t="array" ref="N80">_xlfn.IFS(#REF!="AGREE",1,#REF!="DISAGREE",0,#REF!="NOT SURE",0)</f>
        <v>#REF!</v>
      </c>
      <c r="O80" s="29" t="e" cm="1">
        <f t="array" ref="O80">_xlfn.IFS(#REF!=TRUE,1,#REF!=FALSE,0,#REF!="DO NOT KNOW",0)</f>
        <v>#REF!</v>
      </c>
      <c r="P80" s="29" t="e" cm="1">
        <f t="array" ref="P80">_xlfn.IFS(#REF!=TRUE,1,#REF!=FALSE,0,#REF!="DO NOT KNOW",0)</f>
        <v>#REF!</v>
      </c>
      <c r="Q80" s="29" t="e" cm="1">
        <f t="array" ref="Q80">_xlfn.IFS(#REF!="AGREE",1,#REF!="STRONGLY AGREE",1,#REF!="DISAGREE",0,#REF!="COMPLETELY DISAGREE",0,#REF!="NOT SURE",0)</f>
        <v>#REF!</v>
      </c>
      <c r="R80" s="29" t="e" cm="1">
        <f t="array" ref="R80">_xlfn.IFS(#REF!="AGREE",1,#REF!="STRONGLY AGREE",1,#REF!="DISAGREE",0,#REF!="COMPLETELY DISAGREE",0,#REF!="NOT SURE",0)</f>
        <v>#REF!</v>
      </c>
      <c r="S80" s="29" t="e" cm="1">
        <f t="array" ref="S80">_xlfn.IFS(#REF!=TRUE,1,#REF!=FALSE,0,#REF!="DO NOT KNOW",0)</f>
        <v>#REF!</v>
      </c>
      <c r="T80" s="29" t="e" cm="1">
        <f t="array" ref="T80">_xlfn.IFS(#REF!=TRUE,1,#REF!=FALSE,0,#REF!="DO NOT KNOW",0)</f>
        <v>#REF!</v>
      </c>
      <c r="U80" s="29" t="e" cm="1">
        <f t="array" ref="U80">_xlfn.IFS(#REF!="YES",1,#REF!="NO",0)</f>
        <v>#REF!</v>
      </c>
      <c r="V80" s="29" t="e" cm="1">
        <f t="array" ref="V80">_xlfn.IFS(#REF!="YES",1,#REF!="NO",0)</f>
        <v>#REF!</v>
      </c>
      <c r="W80" s="29" t="e" cm="1">
        <f t="array" ref="W80">_xlfn.IFS(#REF!="AGREE",0,#REF!="STRONGLY AGREE",0,#REF!="DISAGREE",1,#REF!="COMPLETELY DISAGREE",1,#REF!="NOT SURE",0)</f>
        <v>#REF!</v>
      </c>
      <c r="X80" s="29" t="e" cm="1">
        <f t="array" ref="X80">_xlfn.IFS(#REF!="AGREE",0,#REF!="STRONGLY AGREE",0,#REF!="DISAGREE",1,#REF!="COMPLETELY DISAGREE",1,#REF!="NOT SURE",0)</f>
        <v>#REF!</v>
      </c>
      <c r="Y80" s="29" t="e" cm="1">
        <f t="array" ref="Y80">_xlfn.IFS(#REF!="YES",2,#REF!="SOMETIME",1,#REF!="NO",0)</f>
        <v>#REF!</v>
      </c>
      <c r="Z80" s="29" t="e" cm="1">
        <f t="array" ref="Z80">_xlfn.IFS(#REF!="YES",2,#REF!="SOMETIME",1,#REF!="NO",0)</f>
        <v>#REF!</v>
      </c>
      <c r="AA80" s="29" t="e" cm="1">
        <f t="array" ref="AA80">_xlfn.IFS(#REF!="YES",2,#REF!="SOMETIME",1,#REF!="NO",0)</f>
        <v>#REF!</v>
      </c>
      <c r="AB80" s="29" t="e" cm="1">
        <f t="array" ref="AB80">_xlfn.IFS(#REF!="YES",2,#REF!="SOMETIME",1,#REF!="NO",0)</f>
        <v>#REF!</v>
      </c>
      <c r="AC80" s="29" t="e" cm="1">
        <f t="array" ref="AC80">_xlfn.IFS(#REF!=TRUE,1,#REF!=FALSE,0,#REF!="DO NOT KNOW",0)</f>
        <v>#REF!</v>
      </c>
      <c r="AD80" s="29" t="e" cm="1">
        <f t="array" ref="AD80">_xlfn.IFS(#REF!=TRUE,1,#REF!=FALSE,0,#REF!="DO NOT KNOW",0)</f>
        <v>#REF!</v>
      </c>
      <c r="AE80" s="29" t="e" cm="1">
        <f t="array" ref="AE80">_xlfn.IFS(#REF!="AGREE",1,#REF!="STRONGLY AGREE",1,#REF!="DISAGREE",0,#REF!="COMPLETELY DISAGREE",0,#REF!="NOT SURE",0)</f>
        <v>#REF!</v>
      </c>
      <c r="AF80" s="29" t="e" cm="1">
        <f t="array" ref="AF80">_xlfn.IFS(#REF!="AGREE",1,#REF!="STRONGLY AGREE",1,#REF!="DISAGREE",0,#REF!="COMPLETELY DISAGREE",0,#REF!="NOT SURE",0)</f>
        <v>#REF!</v>
      </c>
      <c r="AG80" s="29" t="e" cm="1">
        <f t="array" ref="AG80">_xlfn.IFS(#REF!="AGREE",1,#REF!="STRONGLY AGREE",1,#REF!="DISAGREE",0,#REF!="COMPLETELY DISAGREE",0,#REF!="NOT SURE",0)</f>
        <v>#REF!</v>
      </c>
      <c r="AH80" s="29" t="e" cm="1">
        <f t="array" ref="AH80">_xlfn.IFS(#REF!="AGREE",1,#REF!="STRONGLY AGREE",1,#REF!="DISAGREE",0,#REF!="COMPLETELY DISAGREE",0,#REF!="NOT SURE",0)</f>
        <v>#REF!</v>
      </c>
      <c r="AI80" s="29" t="e" cm="1">
        <f t="array" ref="AI80">_xlfn.IFS(#REF!=TRUE,1,#REF!=FALSE,0,#REF!="DO NOT KNOW",0)</f>
        <v>#REF!</v>
      </c>
      <c r="AJ80" s="29" t="e" cm="1">
        <f t="array" ref="AJ80">_xlfn.IFS(#REF!=TRUE,1,#REF!=FALSE,0,#REF!="DO NOT KNOW",0)</f>
        <v>#REF!</v>
      </c>
      <c r="AK80" s="29" t="e" cm="1">
        <f t="array" ref="AK80">_xlfn.IFS(#REF!="AGREE",0,#REF!="STRONGLY AGREE",0,#REF!="DISAGREE",1,#REF!="COMPLETELY DISAGREE",1,#REF!="NOT SURE",0)</f>
        <v>#REF!</v>
      </c>
      <c r="AL80" s="29" t="e" cm="1">
        <f t="array" ref="AL80">_xlfn.IFS(#REF!="AGREE",0,#REF!="STRONGLY AGREE",0,#REF!="DISAGREE",1,#REF!="COMPLETELY DISAGREE",1,#REF!="NOT SURE",0)</f>
        <v>#REF!</v>
      </c>
      <c r="AM80" s="29" t="e" cm="1">
        <f t="array" ref="AM80">_xlfn.IFS(#REF!="AGREE",1,#REF!="STRONGLY AGREE",1,#REF!="DISAGREE",0,#REF!="COMPLETELY DISAGREE",0,#REF!="NOT SURE",0)</f>
        <v>#REF!</v>
      </c>
      <c r="AN80" s="29" t="e" cm="1">
        <f t="array" ref="AN80">_xlfn.IFS(#REF!="AGREE",1,#REF!="STRONGLY AGREE",1,#REF!="DISAGREE",0,#REF!="COMPLETELY DISAGREE",0,#REF!="NOT SURE",0)</f>
        <v>#REF!</v>
      </c>
      <c r="AO80" s="29" t="e" cm="1">
        <f t="array" ref="AO80">_xlfn.IFS(#REF!="AGREE",0,#REF!="STRONGLY AGREE",0,#REF!="DISAGREE",1,#REF!="COMPLETELY DISAGREE",1,#REF!="NOT SURE",0)</f>
        <v>#REF!</v>
      </c>
      <c r="AP80" s="29" t="e" cm="1">
        <f t="array" ref="AP80">_xlfn.IFS(#REF!="AGREE",0,#REF!="STRONGLY AGREE",0,#REF!="DISAGREE",1,#REF!="COMPLETELY DISAGREE",1,#REF!="NOT SURE",0)</f>
        <v>#REF!</v>
      </c>
      <c r="AQ80" s="29" t="e" cm="1">
        <f t="array" ref="AQ80">_xlfn.IFS(#REF!="AGREE",0,#REF!="STRONGLY AGREE",0,#REF!="DISAGREE",1,#REF!="COMPLETELY DISAGREE",1,#REF!="NOT SURE",0)</f>
        <v>#REF!</v>
      </c>
      <c r="AR80" s="29" t="e" cm="1">
        <f t="array" ref="AR80">_xlfn.IFS(#REF!="AGREE",0,#REF!="STRONGLY AGREE",0,#REF!="DISAGREE",1,#REF!="COMPLETELY DISAGREE",1,#REF!="NOT SURE",0)</f>
        <v>#REF!</v>
      </c>
      <c r="AS80" s="32" t="e">
        <f t="shared" si="1"/>
        <v>#REF!</v>
      </c>
    </row>
    <row r="81" spans="1:45" x14ac:dyDescent="0.3">
      <c r="A81" s="21" t="e">
        <f>#REF!</f>
        <v>#REF!</v>
      </c>
      <c r="B81" s="21" t="e">
        <f>#REF!</f>
        <v>#REF!</v>
      </c>
      <c r="C81" s="21" t="e">
        <f>#REF!</f>
        <v>#REF!</v>
      </c>
      <c r="D81" s="21" t="e">
        <f>#REF!</f>
        <v>#REF!</v>
      </c>
      <c r="E81" s="29" t="e" cm="1">
        <f t="array" ref="E81">_xlfn.IFS(#REF!=TRUE,1,#REF!=FALSE,0,#REF!="DO NOT KNOW",0)</f>
        <v>#REF!</v>
      </c>
      <c r="F81" s="29" t="e" cm="1">
        <f t="array" ref="F81">_xlfn.IFS(#REF!=TRUE,1,#REF!=FALSE,0,#REF!="DO NOT KNOW",0)</f>
        <v>#REF!</v>
      </c>
      <c r="G81" s="29" t="e" cm="1">
        <f t="array" ref="G81">_xlfn.IFS(#REF!=TRUE,1,#REF!=FALSE,0,#REF!="DO NOT KNOW",0)</f>
        <v>#REF!</v>
      </c>
      <c r="H81" s="29" t="e" cm="1">
        <f t="array" ref="H81">_xlfn.IFS(#REF!=TRUE,1,#REF!=FALSE,0,#REF!="DO NOT KNOW",0)</f>
        <v>#REF!</v>
      </c>
      <c r="I81" s="29" t="e" cm="1">
        <f t="array" ref="I81">_xlfn.IFS(#REF!=TRUE,1,#REF!=FALSE,0,#REF!="DO NOT KNOW",0)</f>
        <v>#REF!</v>
      </c>
      <c r="J81" s="29" t="e" cm="1">
        <f t="array" ref="J81">_xlfn.IFS(#REF!=TRUE,1,#REF!=FALSE,0,#REF!="DO NOT KNOW",0)</f>
        <v>#REF!</v>
      </c>
      <c r="K81" s="29" t="e" cm="1">
        <f t="array" ref="K81">_xlfn.IFS(#REF!=TRUE,1,#REF!=FALSE,0,#REF!="DO NOT KNOW",0)</f>
        <v>#REF!</v>
      </c>
      <c r="L81" s="29" t="e" cm="1">
        <f t="array" ref="L81">_xlfn.IFS(#REF!=TRUE,1,#REF!=FALSE,0,#REF!="DO NOT KNOW",0)</f>
        <v>#REF!</v>
      </c>
      <c r="M81" s="29" t="e" cm="1">
        <f t="array" ref="M81">_xlfn.IFS(#REF!="AGREE",1,#REF!="DISAGREE",0,#REF!="NOT SURE",0)</f>
        <v>#REF!</v>
      </c>
      <c r="N81" s="29" t="e" cm="1">
        <f t="array" ref="N81">_xlfn.IFS(#REF!="AGREE",1,#REF!="DISAGREE",0,#REF!="NOT SURE",0)</f>
        <v>#REF!</v>
      </c>
      <c r="O81" s="29" t="e" cm="1">
        <f t="array" ref="O81">_xlfn.IFS(#REF!=TRUE,1,#REF!=FALSE,0,#REF!="DO NOT KNOW",0)</f>
        <v>#REF!</v>
      </c>
      <c r="P81" s="29" t="e" cm="1">
        <f t="array" ref="P81">_xlfn.IFS(#REF!=TRUE,1,#REF!=FALSE,0,#REF!="DO NOT KNOW",0)</f>
        <v>#REF!</v>
      </c>
      <c r="Q81" s="29" t="e" cm="1">
        <f t="array" ref="Q81">_xlfn.IFS(#REF!="AGREE",1,#REF!="STRONGLY AGREE",1,#REF!="DISAGREE",0,#REF!="COMPLETELY DISAGREE",0,#REF!="NOT SURE",0)</f>
        <v>#REF!</v>
      </c>
      <c r="R81" s="29" t="e" cm="1">
        <f t="array" ref="R81">_xlfn.IFS(#REF!="AGREE",1,#REF!="STRONGLY AGREE",1,#REF!="DISAGREE",0,#REF!="COMPLETELY DISAGREE",0,#REF!="NOT SURE",0)</f>
        <v>#REF!</v>
      </c>
      <c r="S81" s="29" t="e" cm="1">
        <f t="array" ref="S81">_xlfn.IFS(#REF!=TRUE,1,#REF!=FALSE,0,#REF!="DO NOT KNOW",0)</f>
        <v>#REF!</v>
      </c>
      <c r="T81" s="29" t="e" cm="1">
        <f t="array" ref="T81">_xlfn.IFS(#REF!=TRUE,1,#REF!=FALSE,0,#REF!="DO NOT KNOW",0)</f>
        <v>#REF!</v>
      </c>
      <c r="U81" s="29" t="e" cm="1">
        <f t="array" ref="U81">_xlfn.IFS(#REF!="YES",1,#REF!="NO",0)</f>
        <v>#REF!</v>
      </c>
      <c r="V81" s="29" t="e" cm="1">
        <f t="array" ref="V81">_xlfn.IFS(#REF!="YES",1,#REF!="NO",0)</f>
        <v>#REF!</v>
      </c>
      <c r="W81" s="29" t="e" cm="1">
        <f t="array" ref="W81">_xlfn.IFS(#REF!="AGREE",0,#REF!="STRONGLY AGREE",0,#REF!="DISAGREE",1,#REF!="COMPLETELY DISAGREE",1,#REF!="NOT SURE",0)</f>
        <v>#REF!</v>
      </c>
      <c r="X81" s="29" t="e" cm="1">
        <f t="array" ref="X81">_xlfn.IFS(#REF!="AGREE",0,#REF!="STRONGLY AGREE",0,#REF!="DISAGREE",1,#REF!="COMPLETELY DISAGREE",1,#REF!="NOT SURE",0)</f>
        <v>#REF!</v>
      </c>
      <c r="Y81" s="29" t="e" cm="1">
        <f t="array" ref="Y81">_xlfn.IFS(#REF!="YES",2,#REF!="SOMETIME",1,#REF!="NO",0)</f>
        <v>#REF!</v>
      </c>
      <c r="Z81" s="29" t="e" cm="1">
        <f t="array" ref="Z81">_xlfn.IFS(#REF!="YES",2,#REF!="SOMETIME",1,#REF!="NO",0)</f>
        <v>#REF!</v>
      </c>
      <c r="AA81" s="29" t="e" cm="1">
        <f t="array" ref="AA81">_xlfn.IFS(#REF!="YES",2,#REF!="SOMETIME",1,#REF!="NO",0)</f>
        <v>#REF!</v>
      </c>
      <c r="AB81" s="29" t="e" cm="1">
        <f t="array" ref="AB81">_xlfn.IFS(#REF!="YES",2,#REF!="SOMETIME",1,#REF!="NO",0)</f>
        <v>#REF!</v>
      </c>
      <c r="AC81" s="29" t="e" cm="1">
        <f t="array" ref="AC81">_xlfn.IFS(#REF!=TRUE,1,#REF!=FALSE,0,#REF!="DO NOT KNOW",0)</f>
        <v>#REF!</v>
      </c>
      <c r="AD81" s="29" t="e" cm="1">
        <f t="array" ref="AD81">_xlfn.IFS(#REF!=TRUE,1,#REF!=FALSE,0,#REF!="DO NOT KNOW",0)</f>
        <v>#REF!</v>
      </c>
      <c r="AE81" s="29" t="e" cm="1">
        <f t="array" ref="AE81">_xlfn.IFS(#REF!="AGREE",1,#REF!="STRONGLY AGREE",1,#REF!="DISAGREE",0,#REF!="COMPLETELY DISAGREE",0,#REF!="NOT SURE",0)</f>
        <v>#REF!</v>
      </c>
      <c r="AF81" s="29" t="e" cm="1">
        <f t="array" ref="AF81">_xlfn.IFS(#REF!="AGREE",1,#REF!="STRONGLY AGREE",1,#REF!="DISAGREE",0,#REF!="COMPLETELY DISAGREE",0,#REF!="NOT SURE",0)</f>
        <v>#REF!</v>
      </c>
      <c r="AG81" s="29" t="e" cm="1">
        <f t="array" ref="AG81">_xlfn.IFS(#REF!="AGREE",1,#REF!="STRONGLY AGREE",1,#REF!="DISAGREE",0,#REF!="COMPLETELY DISAGREE",0,#REF!="NOT SURE",0)</f>
        <v>#REF!</v>
      </c>
      <c r="AH81" s="29" t="e" cm="1">
        <f t="array" ref="AH81">_xlfn.IFS(#REF!="AGREE",1,#REF!="STRONGLY AGREE",1,#REF!="DISAGREE",0,#REF!="COMPLETELY DISAGREE",0,#REF!="NOT SURE",0)</f>
        <v>#REF!</v>
      </c>
      <c r="AI81" s="29" t="e" cm="1">
        <f t="array" ref="AI81">_xlfn.IFS(#REF!=TRUE,1,#REF!=FALSE,0,#REF!="DO NOT KNOW",0)</f>
        <v>#REF!</v>
      </c>
      <c r="AJ81" s="29" t="e" cm="1">
        <f t="array" ref="AJ81">_xlfn.IFS(#REF!=TRUE,1,#REF!=FALSE,0,#REF!="DO NOT KNOW",0)</f>
        <v>#REF!</v>
      </c>
      <c r="AK81" s="29" t="e" cm="1">
        <f t="array" ref="AK81">_xlfn.IFS(#REF!="AGREE",0,#REF!="STRONGLY AGREE",0,#REF!="DISAGREE",1,#REF!="COMPLETELY DISAGREE",1,#REF!="NOT SURE",0)</f>
        <v>#REF!</v>
      </c>
      <c r="AL81" s="29" t="e" cm="1">
        <f t="array" ref="AL81">_xlfn.IFS(#REF!="AGREE",0,#REF!="STRONGLY AGREE",0,#REF!="DISAGREE",1,#REF!="COMPLETELY DISAGREE",1,#REF!="NOT SURE",0)</f>
        <v>#REF!</v>
      </c>
      <c r="AM81" s="29" t="e" cm="1">
        <f t="array" ref="AM81">_xlfn.IFS(#REF!="AGREE",1,#REF!="STRONGLY AGREE",1,#REF!="DISAGREE",0,#REF!="COMPLETELY DISAGREE",0,#REF!="NOT SURE",0)</f>
        <v>#REF!</v>
      </c>
      <c r="AN81" s="29" t="e" cm="1">
        <f t="array" ref="AN81">_xlfn.IFS(#REF!="AGREE",1,#REF!="STRONGLY AGREE",1,#REF!="DISAGREE",0,#REF!="COMPLETELY DISAGREE",0,#REF!="NOT SURE",0)</f>
        <v>#REF!</v>
      </c>
      <c r="AO81" s="29" t="e" cm="1">
        <f t="array" ref="AO81">_xlfn.IFS(#REF!="AGREE",0,#REF!="STRONGLY AGREE",0,#REF!="DISAGREE",1,#REF!="COMPLETELY DISAGREE",1,#REF!="NOT SURE",0)</f>
        <v>#REF!</v>
      </c>
      <c r="AP81" s="29" t="e" cm="1">
        <f t="array" ref="AP81">_xlfn.IFS(#REF!="AGREE",0,#REF!="STRONGLY AGREE",0,#REF!="DISAGREE",1,#REF!="COMPLETELY DISAGREE",1,#REF!="NOT SURE",0)</f>
        <v>#REF!</v>
      </c>
      <c r="AQ81" s="29" t="e" cm="1">
        <f t="array" ref="AQ81">_xlfn.IFS(#REF!="AGREE",0,#REF!="STRONGLY AGREE",0,#REF!="DISAGREE",1,#REF!="COMPLETELY DISAGREE",1,#REF!="NOT SURE",0)</f>
        <v>#REF!</v>
      </c>
      <c r="AR81" s="29" t="e" cm="1">
        <f t="array" ref="AR81">_xlfn.IFS(#REF!="AGREE",0,#REF!="STRONGLY AGREE",0,#REF!="DISAGREE",1,#REF!="COMPLETELY DISAGREE",1,#REF!="NOT SURE",0)</f>
        <v>#REF!</v>
      </c>
      <c r="AS81" s="32" t="e">
        <f t="shared" si="1"/>
        <v>#REF!</v>
      </c>
    </row>
    <row r="82" spans="1:45" x14ac:dyDescent="0.3">
      <c r="A82" s="21" t="e">
        <f>#REF!</f>
        <v>#REF!</v>
      </c>
      <c r="B82" s="21" t="e">
        <f>#REF!</f>
        <v>#REF!</v>
      </c>
      <c r="C82" s="21" t="e">
        <f>#REF!</f>
        <v>#REF!</v>
      </c>
      <c r="D82" s="21" t="e">
        <f>#REF!</f>
        <v>#REF!</v>
      </c>
      <c r="E82" s="29" t="e" cm="1">
        <f t="array" ref="E82">_xlfn.IFS(#REF!=TRUE,1,#REF!=FALSE,0,#REF!="DO NOT KNOW",0)</f>
        <v>#REF!</v>
      </c>
      <c r="F82" s="29" t="e" cm="1">
        <f t="array" ref="F82">_xlfn.IFS(#REF!=TRUE,1,#REF!=FALSE,0,#REF!="DO NOT KNOW",0)</f>
        <v>#REF!</v>
      </c>
      <c r="G82" s="29" t="e" cm="1">
        <f t="array" ref="G82">_xlfn.IFS(#REF!=TRUE,1,#REF!=FALSE,0,#REF!="DO NOT KNOW",0)</f>
        <v>#REF!</v>
      </c>
      <c r="H82" s="29" t="e" cm="1">
        <f t="array" ref="H82">_xlfn.IFS(#REF!=TRUE,1,#REF!=FALSE,0,#REF!="DO NOT KNOW",0)</f>
        <v>#REF!</v>
      </c>
      <c r="I82" s="29" t="e" cm="1">
        <f t="array" ref="I82">_xlfn.IFS(#REF!=TRUE,1,#REF!=FALSE,0,#REF!="DO NOT KNOW",0)</f>
        <v>#REF!</v>
      </c>
      <c r="J82" s="29" t="e" cm="1">
        <f t="array" ref="J82">_xlfn.IFS(#REF!=TRUE,1,#REF!=FALSE,0,#REF!="DO NOT KNOW",0)</f>
        <v>#REF!</v>
      </c>
      <c r="K82" s="29" t="e" cm="1">
        <f t="array" ref="K82">_xlfn.IFS(#REF!=TRUE,1,#REF!=FALSE,0,#REF!="DO NOT KNOW",0)</f>
        <v>#REF!</v>
      </c>
      <c r="L82" s="29" t="e" cm="1">
        <f t="array" ref="L82">_xlfn.IFS(#REF!=TRUE,1,#REF!=FALSE,0,#REF!="DO NOT KNOW",0)</f>
        <v>#REF!</v>
      </c>
      <c r="M82" s="29" t="e" cm="1">
        <f t="array" ref="M82">_xlfn.IFS(#REF!="AGREE",1,#REF!="DISAGREE",0,#REF!="NOT SURE",0)</f>
        <v>#REF!</v>
      </c>
      <c r="N82" s="29" t="e" cm="1">
        <f t="array" ref="N82">_xlfn.IFS(#REF!="AGREE",1,#REF!="DISAGREE",0,#REF!="NOT SURE",0)</f>
        <v>#REF!</v>
      </c>
      <c r="O82" s="29" t="e" cm="1">
        <f t="array" ref="O82">_xlfn.IFS(#REF!=TRUE,1,#REF!=FALSE,0,#REF!="DO NOT KNOW",0)</f>
        <v>#REF!</v>
      </c>
      <c r="P82" s="29" t="e" cm="1">
        <f t="array" ref="P82">_xlfn.IFS(#REF!=TRUE,1,#REF!=FALSE,0,#REF!="DO NOT KNOW",0)</f>
        <v>#REF!</v>
      </c>
      <c r="Q82" s="29" t="e" cm="1">
        <f t="array" ref="Q82">_xlfn.IFS(#REF!="AGREE",1,#REF!="STRONGLY AGREE",1,#REF!="DISAGREE",0,#REF!="COMPLETELY DISAGREE",0,#REF!="NOT SURE",0)</f>
        <v>#REF!</v>
      </c>
      <c r="R82" s="29" t="e" cm="1">
        <f t="array" ref="R82">_xlfn.IFS(#REF!="AGREE",1,#REF!="STRONGLY AGREE",1,#REF!="DISAGREE",0,#REF!="COMPLETELY DISAGREE",0,#REF!="NOT SURE",0)</f>
        <v>#REF!</v>
      </c>
      <c r="S82" s="29" t="e" cm="1">
        <f t="array" ref="S82">_xlfn.IFS(#REF!=TRUE,1,#REF!=FALSE,0,#REF!="DO NOT KNOW",0)</f>
        <v>#REF!</v>
      </c>
      <c r="T82" s="29" t="e" cm="1">
        <f t="array" ref="T82">_xlfn.IFS(#REF!=TRUE,1,#REF!=FALSE,0,#REF!="DO NOT KNOW",0)</f>
        <v>#REF!</v>
      </c>
      <c r="U82" s="29" t="e" cm="1">
        <f t="array" ref="U82">_xlfn.IFS(#REF!="YES",1,#REF!="NO",0)</f>
        <v>#REF!</v>
      </c>
      <c r="V82" s="29" t="e" cm="1">
        <f t="array" ref="V82">_xlfn.IFS(#REF!="YES",1,#REF!="NO",0)</f>
        <v>#REF!</v>
      </c>
      <c r="W82" s="29" t="e" cm="1">
        <f t="array" ref="W82">_xlfn.IFS(#REF!="AGREE",0,#REF!="STRONGLY AGREE",0,#REF!="DISAGREE",1,#REF!="COMPLETELY DISAGREE",1,#REF!="NOT SURE",0)</f>
        <v>#REF!</v>
      </c>
      <c r="X82" s="29" t="e" cm="1">
        <f t="array" ref="X82">_xlfn.IFS(#REF!="AGREE",0,#REF!="STRONGLY AGREE",0,#REF!="DISAGREE",1,#REF!="COMPLETELY DISAGREE",1,#REF!="NOT SURE",0)</f>
        <v>#REF!</v>
      </c>
      <c r="Y82" s="29" t="e" cm="1">
        <f t="array" ref="Y82">_xlfn.IFS(#REF!="YES",2,#REF!="SOMETIME",1,#REF!="NO",0)</f>
        <v>#REF!</v>
      </c>
      <c r="Z82" s="29" t="e" cm="1">
        <f t="array" ref="Z82">_xlfn.IFS(#REF!="YES",2,#REF!="SOMETIME",1,#REF!="NO",0)</f>
        <v>#REF!</v>
      </c>
      <c r="AA82" s="29" t="e" cm="1">
        <f t="array" ref="AA82">_xlfn.IFS(#REF!="YES",2,#REF!="SOMETIME",1,#REF!="NO",0)</f>
        <v>#REF!</v>
      </c>
      <c r="AB82" s="29" t="e" cm="1">
        <f t="array" ref="AB82">_xlfn.IFS(#REF!="YES",2,#REF!="SOMETIME",1,#REF!="NO",0)</f>
        <v>#REF!</v>
      </c>
      <c r="AC82" s="29" t="e" cm="1">
        <f t="array" ref="AC82">_xlfn.IFS(#REF!=TRUE,1,#REF!=FALSE,0,#REF!="DO NOT KNOW",0)</f>
        <v>#REF!</v>
      </c>
      <c r="AD82" s="29" t="e" cm="1">
        <f t="array" ref="AD82">_xlfn.IFS(#REF!=TRUE,1,#REF!=FALSE,0,#REF!="DO NOT KNOW",0)</f>
        <v>#REF!</v>
      </c>
      <c r="AE82" s="29" t="e" cm="1">
        <f t="array" ref="AE82">_xlfn.IFS(#REF!="AGREE",1,#REF!="STRONGLY AGREE",1,#REF!="DISAGREE",0,#REF!="COMPLETELY DISAGREE",0,#REF!="NOT SURE",0)</f>
        <v>#REF!</v>
      </c>
      <c r="AF82" s="29" t="e" cm="1">
        <f t="array" ref="AF82">_xlfn.IFS(#REF!="AGREE",1,#REF!="STRONGLY AGREE",1,#REF!="DISAGREE",0,#REF!="COMPLETELY DISAGREE",0,#REF!="NOT SURE",0)</f>
        <v>#REF!</v>
      </c>
      <c r="AG82" s="29" t="e" cm="1">
        <f t="array" ref="AG82">_xlfn.IFS(#REF!="AGREE",1,#REF!="STRONGLY AGREE",1,#REF!="DISAGREE",0,#REF!="COMPLETELY DISAGREE",0,#REF!="NOT SURE",0)</f>
        <v>#REF!</v>
      </c>
      <c r="AH82" s="29" t="e" cm="1">
        <f t="array" ref="AH82">_xlfn.IFS(#REF!="AGREE",1,#REF!="STRONGLY AGREE",1,#REF!="DISAGREE",0,#REF!="COMPLETELY DISAGREE",0,#REF!="NOT SURE",0)</f>
        <v>#REF!</v>
      </c>
      <c r="AI82" s="29" t="e" cm="1">
        <f t="array" ref="AI82">_xlfn.IFS(#REF!=TRUE,1,#REF!=FALSE,0,#REF!="DO NOT KNOW",0)</f>
        <v>#REF!</v>
      </c>
      <c r="AJ82" s="29" t="e" cm="1">
        <f t="array" ref="AJ82">_xlfn.IFS(#REF!=TRUE,1,#REF!=FALSE,0,#REF!="DO NOT KNOW",0)</f>
        <v>#REF!</v>
      </c>
      <c r="AK82" s="29" t="e" cm="1">
        <f t="array" ref="AK82">_xlfn.IFS(#REF!="AGREE",0,#REF!="STRONGLY AGREE",0,#REF!="DISAGREE",1,#REF!="COMPLETELY DISAGREE",1,#REF!="NOT SURE",0)</f>
        <v>#REF!</v>
      </c>
      <c r="AL82" s="29" t="e" cm="1">
        <f t="array" ref="AL82">_xlfn.IFS(#REF!="AGREE",0,#REF!="STRONGLY AGREE",0,#REF!="DISAGREE",1,#REF!="COMPLETELY DISAGREE",1,#REF!="NOT SURE",0)</f>
        <v>#REF!</v>
      </c>
      <c r="AM82" s="29" t="e" cm="1">
        <f t="array" ref="AM82">_xlfn.IFS(#REF!="AGREE",1,#REF!="STRONGLY AGREE",1,#REF!="DISAGREE",0,#REF!="COMPLETELY DISAGREE",0,#REF!="NOT SURE",0)</f>
        <v>#REF!</v>
      </c>
      <c r="AN82" s="29" t="e" cm="1">
        <f t="array" ref="AN82">_xlfn.IFS(#REF!="AGREE",1,#REF!="STRONGLY AGREE",1,#REF!="DISAGREE",0,#REF!="COMPLETELY DISAGREE",0,#REF!="NOT SURE",0)</f>
        <v>#REF!</v>
      </c>
      <c r="AO82" s="29" t="e" cm="1">
        <f t="array" ref="AO82">_xlfn.IFS(#REF!="AGREE",0,#REF!="STRONGLY AGREE",0,#REF!="DISAGREE",1,#REF!="COMPLETELY DISAGREE",1,#REF!="NOT SURE",0)</f>
        <v>#REF!</v>
      </c>
      <c r="AP82" s="29" t="e" cm="1">
        <f t="array" ref="AP82">_xlfn.IFS(#REF!="AGREE",0,#REF!="STRONGLY AGREE",0,#REF!="DISAGREE",1,#REF!="COMPLETELY DISAGREE",1,#REF!="NOT SURE",0)</f>
        <v>#REF!</v>
      </c>
      <c r="AQ82" s="29" t="e" cm="1">
        <f t="array" ref="AQ82">_xlfn.IFS(#REF!="AGREE",0,#REF!="STRONGLY AGREE",0,#REF!="DISAGREE",1,#REF!="COMPLETELY DISAGREE",1,#REF!="NOT SURE",0)</f>
        <v>#REF!</v>
      </c>
      <c r="AR82" s="29" t="e" cm="1">
        <f t="array" ref="AR82">_xlfn.IFS(#REF!="AGREE",0,#REF!="STRONGLY AGREE",0,#REF!="DISAGREE",1,#REF!="COMPLETELY DISAGREE",1,#REF!="NOT SURE",0)</f>
        <v>#REF!</v>
      </c>
      <c r="AS82" s="32" t="e">
        <f t="shared" si="1"/>
        <v>#REF!</v>
      </c>
    </row>
    <row r="83" spans="1:45" x14ac:dyDescent="0.3">
      <c r="A83" s="21" t="e">
        <f>#REF!</f>
        <v>#REF!</v>
      </c>
      <c r="B83" s="21" t="e">
        <f>#REF!</f>
        <v>#REF!</v>
      </c>
      <c r="C83" s="21" t="e">
        <f>#REF!</f>
        <v>#REF!</v>
      </c>
      <c r="D83" s="21" t="e">
        <f>#REF!</f>
        <v>#REF!</v>
      </c>
      <c r="E83" s="29" t="e" cm="1">
        <f t="array" ref="E83">_xlfn.IFS(#REF!=TRUE,1,#REF!=FALSE,0,#REF!="DO NOT KNOW",0)</f>
        <v>#REF!</v>
      </c>
      <c r="F83" s="29" t="e" cm="1">
        <f t="array" ref="F83">_xlfn.IFS(#REF!=TRUE,1,#REF!=FALSE,0,#REF!="DO NOT KNOW",0)</f>
        <v>#REF!</v>
      </c>
      <c r="G83" s="29" t="e" cm="1">
        <f t="array" ref="G83">_xlfn.IFS(#REF!=TRUE,1,#REF!=FALSE,0,#REF!="DO NOT KNOW",0)</f>
        <v>#REF!</v>
      </c>
      <c r="H83" s="29" t="e" cm="1">
        <f t="array" ref="H83">_xlfn.IFS(#REF!=TRUE,1,#REF!=FALSE,0,#REF!="DO NOT KNOW",0)</f>
        <v>#REF!</v>
      </c>
      <c r="I83" s="29" t="e" cm="1">
        <f t="array" ref="I83">_xlfn.IFS(#REF!=TRUE,1,#REF!=FALSE,0,#REF!="DO NOT KNOW",0)</f>
        <v>#REF!</v>
      </c>
      <c r="J83" s="29" t="e" cm="1">
        <f t="array" ref="J83">_xlfn.IFS(#REF!=TRUE,1,#REF!=FALSE,0,#REF!="DO NOT KNOW",0)</f>
        <v>#REF!</v>
      </c>
      <c r="K83" s="29" t="e" cm="1">
        <f t="array" ref="K83">_xlfn.IFS(#REF!=TRUE,1,#REF!=FALSE,0,#REF!="DO NOT KNOW",0)</f>
        <v>#REF!</v>
      </c>
      <c r="L83" s="29" t="e" cm="1">
        <f t="array" ref="L83">_xlfn.IFS(#REF!=TRUE,1,#REF!=FALSE,0,#REF!="DO NOT KNOW",0)</f>
        <v>#REF!</v>
      </c>
      <c r="M83" s="29" t="e" cm="1">
        <f t="array" ref="M83">_xlfn.IFS(#REF!="AGREE",1,#REF!="DISAGREE",0,#REF!="NOT SURE",0)</f>
        <v>#REF!</v>
      </c>
      <c r="N83" s="29" t="e" cm="1">
        <f t="array" ref="N83">_xlfn.IFS(#REF!="AGREE",1,#REF!="DISAGREE",0,#REF!="NOT SURE",0)</f>
        <v>#REF!</v>
      </c>
      <c r="O83" s="29" t="e" cm="1">
        <f t="array" ref="O83">_xlfn.IFS(#REF!=TRUE,1,#REF!=FALSE,0,#REF!="DO NOT KNOW",0)</f>
        <v>#REF!</v>
      </c>
      <c r="P83" s="29" t="e" cm="1">
        <f t="array" ref="P83">_xlfn.IFS(#REF!=TRUE,1,#REF!=FALSE,0,#REF!="DO NOT KNOW",0)</f>
        <v>#REF!</v>
      </c>
      <c r="Q83" s="29" t="e" cm="1">
        <f t="array" ref="Q83">_xlfn.IFS(#REF!="AGREE",1,#REF!="STRONGLY AGREE",1,#REF!="DISAGREE",0,#REF!="COMPLETELY DISAGREE",0,#REF!="NOT SURE",0)</f>
        <v>#REF!</v>
      </c>
      <c r="R83" s="29" t="e" cm="1">
        <f t="array" ref="R83">_xlfn.IFS(#REF!="AGREE",1,#REF!="STRONGLY AGREE",1,#REF!="DISAGREE",0,#REF!="COMPLETELY DISAGREE",0,#REF!="NOT SURE",0)</f>
        <v>#REF!</v>
      </c>
      <c r="S83" s="29" t="e" cm="1">
        <f t="array" ref="S83">_xlfn.IFS(#REF!=TRUE,1,#REF!=FALSE,0,#REF!="DO NOT KNOW",0)</f>
        <v>#REF!</v>
      </c>
      <c r="T83" s="29" t="e" cm="1">
        <f t="array" ref="T83">_xlfn.IFS(#REF!=TRUE,1,#REF!=FALSE,0,#REF!="DO NOT KNOW",0)</f>
        <v>#REF!</v>
      </c>
      <c r="U83" s="29" t="e" cm="1">
        <f t="array" ref="U83">_xlfn.IFS(#REF!="YES",1,#REF!="NO",0)</f>
        <v>#REF!</v>
      </c>
      <c r="V83" s="29" t="e" cm="1">
        <f t="array" ref="V83">_xlfn.IFS(#REF!="YES",1,#REF!="NO",0)</f>
        <v>#REF!</v>
      </c>
      <c r="W83" s="29" t="e" cm="1">
        <f t="array" ref="W83">_xlfn.IFS(#REF!="AGREE",0,#REF!="STRONGLY AGREE",0,#REF!="DISAGREE",1,#REF!="COMPLETELY DISAGREE",1,#REF!="NOT SURE",0)</f>
        <v>#REF!</v>
      </c>
      <c r="X83" s="29" t="e" cm="1">
        <f t="array" ref="X83">_xlfn.IFS(#REF!="AGREE",0,#REF!="STRONGLY AGREE",0,#REF!="DISAGREE",1,#REF!="COMPLETELY DISAGREE",1,#REF!="NOT SURE",0)</f>
        <v>#REF!</v>
      </c>
      <c r="Y83" s="29" t="e" cm="1">
        <f t="array" ref="Y83">_xlfn.IFS(#REF!="YES",2,#REF!="SOMETIME",1,#REF!="NO",0)</f>
        <v>#REF!</v>
      </c>
      <c r="Z83" s="29" t="e" cm="1">
        <f t="array" ref="Z83">_xlfn.IFS(#REF!="YES",2,#REF!="SOMETIME",1,#REF!="NO",0)</f>
        <v>#REF!</v>
      </c>
      <c r="AA83" s="29" t="e" cm="1">
        <f t="array" ref="AA83">_xlfn.IFS(#REF!="YES",2,#REF!="SOMETIME",1,#REF!="NO",0)</f>
        <v>#REF!</v>
      </c>
      <c r="AB83" s="29" t="e" cm="1">
        <f t="array" ref="AB83">_xlfn.IFS(#REF!="YES",2,#REF!="SOMETIME",1,#REF!="NO",0)</f>
        <v>#REF!</v>
      </c>
      <c r="AC83" s="29" t="e" cm="1">
        <f t="array" ref="AC83">_xlfn.IFS(#REF!=TRUE,1,#REF!=FALSE,0,#REF!="DO NOT KNOW",0)</f>
        <v>#REF!</v>
      </c>
      <c r="AD83" s="29" t="e" cm="1">
        <f t="array" ref="AD83">_xlfn.IFS(#REF!=TRUE,1,#REF!=FALSE,0,#REF!="DO NOT KNOW",0)</f>
        <v>#REF!</v>
      </c>
      <c r="AE83" s="29" t="e" cm="1">
        <f t="array" ref="AE83">_xlfn.IFS(#REF!="AGREE",1,#REF!="STRONGLY AGREE",1,#REF!="DISAGREE",0,#REF!="COMPLETELY DISAGREE",0,#REF!="NOT SURE",0)</f>
        <v>#REF!</v>
      </c>
      <c r="AF83" s="29" t="e" cm="1">
        <f t="array" ref="AF83">_xlfn.IFS(#REF!="AGREE",1,#REF!="STRONGLY AGREE",1,#REF!="DISAGREE",0,#REF!="COMPLETELY DISAGREE",0,#REF!="NOT SURE",0)</f>
        <v>#REF!</v>
      </c>
      <c r="AG83" s="29" t="e" cm="1">
        <f t="array" ref="AG83">_xlfn.IFS(#REF!="AGREE",1,#REF!="STRONGLY AGREE",1,#REF!="DISAGREE",0,#REF!="COMPLETELY DISAGREE",0,#REF!="NOT SURE",0)</f>
        <v>#REF!</v>
      </c>
      <c r="AH83" s="29" t="e" cm="1">
        <f t="array" ref="AH83">_xlfn.IFS(#REF!="AGREE",1,#REF!="STRONGLY AGREE",1,#REF!="DISAGREE",0,#REF!="COMPLETELY DISAGREE",0,#REF!="NOT SURE",0)</f>
        <v>#REF!</v>
      </c>
      <c r="AI83" s="29" t="e" cm="1">
        <f t="array" ref="AI83">_xlfn.IFS(#REF!=TRUE,1,#REF!=FALSE,0,#REF!="DO NOT KNOW",0)</f>
        <v>#REF!</v>
      </c>
      <c r="AJ83" s="29" t="e" cm="1">
        <f t="array" ref="AJ83">_xlfn.IFS(#REF!=TRUE,1,#REF!=FALSE,0,#REF!="DO NOT KNOW",0)</f>
        <v>#REF!</v>
      </c>
      <c r="AK83" s="29" t="e" cm="1">
        <f t="array" ref="AK83">_xlfn.IFS(#REF!="AGREE",0,#REF!="STRONGLY AGREE",0,#REF!="DISAGREE",1,#REF!="COMPLETELY DISAGREE",1,#REF!="NOT SURE",0)</f>
        <v>#REF!</v>
      </c>
      <c r="AL83" s="29" t="e" cm="1">
        <f t="array" ref="AL83">_xlfn.IFS(#REF!="AGREE",0,#REF!="STRONGLY AGREE",0,#REF!="DISAGREE",1,#REF!="COMPLETELY DISAGREE",1,#REF!="NOT SURE",0)</f>
        <v>#REF!</v>
      </c>
      <c r="AM83" s="29" t="e" cm="1">
        <f t="array" ref="AM83">_xlfn.IFS(#REF!="AGREE",1,#REF!="STRONGLY AGREE",1,#REF!="DISAGREE",0,#REF!="COMPLETELY DISAGREE",0,#REF!="NOT SURE",0)</f>
        <v>#REF!</v>
      </c>
      <c r="AN83" s="29" t="e" cm="1">
        <f t="array" ref="AN83">_xlfn.IFS(#REF!="AGREE",1,#REF!="STRONGLY AGREE",1,#REF!="DISAGREE",0,#REF!="COMPLETELY DISAGREE",0,#REF!="NOT SURE",0)</f>
        <v>#REF!</v>
      </c>
      <c r="AO83" s="29" t="e" cm="1">
        <f t="array" ref="AO83">_xlfn.IFS(#REF!="AGREE",0,#REF!="STRONGLY AGREE",0,#REF!="DISAGREE",1,#REF!="COMPLETELY DISAGREE",1,#REF!="NOT SURE",0)</f>
        <v>#REF!</v>
      </c>
      <c r="AP83" s="29" t="e" cm="1">
        <f t="array" ref="AP83">_xlfn.IFS(#REF!="AGREE",0,#REF!="STRONGLY AGREE",0,#REF!="DISAGREE",1,#REF!="COMPLETELY DISAGREE",1,#REF!="NOT SURE",0)</f>
        <v>#REF!</v>
      </c>
      <c r="AQ83" s="29" t="e" cm="1">
        <f t="array" ref="AQ83">_xlfn.IFS(#REF!="AGREE",0,#REF!="STRONGLY AGREE",0,#REF!="DISAGREE",1,#REF!="COMPLETELY DISAGREE",1,#REF!="NOT SURE",0)</f>
        <v>#REF!</v>
      </c>
      <c r="AR83" s="29" t="e" cm="1">
        <f t="array" ref="AR83">_xlfn.IFS(#REF!="AGREE",0,#REF!="STRONGLY AGREE",0,#REF!="DISAGREE",1,#REF!="COMPLETELY DISAGREE",1,#REF!="NOT SURE",0)</f>
        <v>#REF!</v>
      </c>
      <c r="AS83" s="32" t="e">
        <f t="shared" si="1"/>
        <v>#REF!</v>
      </c>
    </row>
    <row r="84" spans="1:45" x14ac:dyDescent="0.3">
      <c r="A84" s="21" t="e">
        <f>#REF!</f>
        <v>#REF!</v>
      </c>
      <c r="B84" s="21" t="e">
        <f>#REF!</f>
        <v>#REF!</v>
      </c>
      <c r="C84" s="21" t="e">
        <f>#REF!</f>
        <v>#REF!</v>
      </c>
      <c r="D84" s="21" t="e">
        <f>#REF!</f>
        <v>#REF!</v>
      </c>
      <c r="E84" s="29" t="e" cm="1">
        <f t="array" ref="E84">_xlfn.IFS(#REF!=TRUE,1,#REF!=FALSE,0,#REF!="DO NOT KNOW",0)</f>
        <v>#REF!</v>
      </c>
      <c r="F84" s="29" t="e" cm="1">
        <f t="array" ref="F84">_xlfn.IFS(#REF!=TRUE,1,#REF!=FALSE,0,#REF!="DO NOT KNOW",0)</f>
        <v>#REF!</v>
      </c>
      <c r="G84" s="29" t="e" cm="1">
        <f t="array" ref="G84">_xlfn.IFS(#REF!=TRUE,1,#REF!=FALSE,0,#REF!="DO NOT KNOW",0)</f>
        <v>#REF!</v>
      </c>
      <c r="H84" s="29" t="e" cm="1">
        <f t="array" ref="H84">_xlfn.IFS(#REF!=TRUE,1,#REF!=FALSE,0,#REF!="DO NOT KNOW",0)</f>
        <v>#REF!</v>
      </c>
      <c r="I84" s="29" t="e" cm="1">
        <f t="array" ref="I84">_xlfn.IFS(#REF!=TRUE,1,#REF!=FALSE,0,#REF!="DO NOT KNOW",0)</f>
        <v>#REF!</v>
      </c>
      <c r="J84" s="29" t="e" cm="1">
        <f t="array" ref="J84">_xlfn.IFS(#REF!=TRUE,1,#REF!=FALSE,0,#REF!="DO NOT KNOW",0)</f>
        <v>#REF!</v>
      </c>
      <c r="K84" s="29" t="e" cm="1">
        <f t="array" ref="K84">_xlfn.IFS(#REF!=TRUE,1,#REF!=FALSE,0,#REF!="DO NOT KNOW",0)</f>
        <v>#REF!</v>
      </c>
      <c r="L84" s="29" t="e" cm="1">
        <f t="array" ref="L84">_xlfn.IFS(#REF!=TRUE,1,#REF!=FALSE,0,#REF!="DO NOT KNOW",0)</f>
        <v>#REF!</v>
      </c>
      <c r="M84" s="29" t="e" cm="1">
        <f t="array" ref="M84">_xlfn.IFS(#REF!="AGREE",1,#REF!="DISAGREE",0,#REF!="NOT SURE",0)</f>
        <v>#REF!</v>
      </c>
      <c r="N84" s="29" t="e" cm="1">
        <f t="array" ref="N84">_xlfn.IFS(#REF!="AGREE",1,#REF!="DISAGREE",0,#REF!="NOT SURE",0)</f>
        <v>#REF!</v>
      </c>
      <c r="O84" s="29" t="e" cm="1">
        <f t="array" ref="O84">_xlfn.IFS(#REF!=TRUE,1,#REF!=FALSE,0,#REF!="DO NOT KNOW",0)</f>
        <v>#REF!</v>
      </c>
      <c r="P84" s="29" t="e" cm="1">
        <f t="array" ref="P84">_xlfn.IFS(#REF!=TRUE,1,#REF!=FALSE,0,#REF!="DO NOT KNOW",0)</f>
        <v>#REF!</v>
      </c>
      <c r="Q84" s="29" t="e" cm="1">
        <f t="array" ref="Q84">_xlfn.IFS(#REF!="AGREE",1,#REF!="STRONGLY AGREE",1,#REF!="DISAGREE",0,#REF!="COMPLETELY DISAGREE",0,#REF!="NOT SURE",0)</f>
        <v>#REF!</v>
      </c>
      <c r="R84" s="29" t="e" cm="1">
        <f t="array" ref="R84">_xlfn.IFS(#REF!="AGREE",1,#REF!="STRONGLY AGREE",1,#REF!="DISAGREE",0,#REF!="COMPLETELY DISAGREE",0,#REF!="NOT SURE",0)</f>
        <v>#REF!</v>
      </c>
      <c r="S84" s="29" t="e" cm="1">
        <f t="array" ref="S84">_xlfn.IFS(#REF!=TRUE,1,#REF!=FALSE,0,#REF!="DO NOT KNOW",0)</f>
        <v>#REF!</v>
      </c>
      <c r="T84" s="29" t="e" cm="1">
        <f t="array" ref="T84">_xlfn.IFS(#REF!=TRUE,1,#REF!=FALSE,0,#REF!="DO NOT KNOW",0)</f>
        <v>#REF!</v>
      </c>
      <c r="U84" s="29" t="e" cm="1">
        <f t="array" ref="U84">_xlfn.IFS(#REF!="YES",1,#REF!="NO",0)</f>
        <v>#REF!</v>
      </c>
      <c r="V84" s="29" t="e" cm="1">
        <f t="array" ref="V84">_xlfn.IFS(#REF!="YES",1,#REF!="NO",0)</f>
        <v>#REF!</v>
      </c>
      <c r="W84" s="29" t="e" cm="1">
        <f t="array" ref="W84">_xlfn.IFS(#REF!="AGREE",0,#REF!="STRONGLY AGREE",0,#REF!="DISAGREE",1,#REF!="COMPLETELY DISAGREE",1,#REF!="NOT SURE",0)</f>
        <v>#REF!</v>
      </c>
      <c r="X84" s="29" t="e" cm="1">
        <f t="array" ref="X84">_xlfn.IFS(#REF!="AGREE",0,#REF!="STRONGLY AGREE",0,#REF!="DISAGREE",1,#REF!="COMPLETELY DISAGREE",1,#REF!="NOT SURE",0)</f>
        <v>#REF!</v>
      </c>
      <c r="Y84" s="29" t="e" cm="1">
        <f t="array" ref="Y84">_xlfn.IFS(#REF!="YES",2,#REF!="SOMETIME",1,#REF!="NO",0)</f>
        <v>#REF!</v>
      </c>
      <c r="Z84" s="29" t="e" cm="1">
        <f t="array" ref="Z84">_xlfn.IFS(#REF!="YES",2,#REF!="SOMETIME",1,#REF!="NO",0)</f>
        <v>#REF!</v>
      </c>
      <c r="AA84" s="29" t="e" cm="1">
        <f t="array" ref="AA84">_xlfn.IFS(#REF!="YES",2,#REF!="SOMETIME",1,#REF!="NO",0)</f>
        <v>#REF!</v>
      </c>
      <c r="AB84" s="29" t="e" cm="1">
        <f t="array" ref="AB84">_xlfn.IFS(#REF!="YES",2,#REF!="SOMETIME",1,#REF!="NO",0)</f>
        <v>#REF!</v>
      </c>
      <c r="AC84" s="29" t="e" cm="1">
        <f t="array" ref="AC84">_xlfn.IFS(#REF!=TRUE,1,#REF!=FALSE,0,#REF!="DO NOT KNOW",0)</f>
        <v>#REF!</v>
      </c>
      <c r="AD84" s="29" t="e" cm="1">
        <f t="array" ref="AD84">_xlfn.IFS(#REF!=TRUE,1,#REF!=FALSE,0,#REF!="DO NOT KNOW",0)</f>
        <v>#REF!</v>
      </c>
      <c r="AE84" s="29" t="e" cm="1">
        <f t="array" ref="AE84">_xlfn.IFS(#REF!="AGREE",1,#REF!="STRONGLY AGREE",1,#REF!="DISAGREE",0,#REF!="COMPLETELY DISAGREE",0,#REF!="NOT SURE",0)</f>
        <v>#REF!</v>
      </c>
      <c r="AF84" s="29" t="e" cm="1">
        <f t="array" ref="AF84">_xlfn.IFS(#REF!="AGREE",1,#REF!="STRONGLY AGREE",1,#REF!="DISAGREE",0,#REF!="COMPLETELY DISAGREE",0,#REF!="NOT SURE",0)</f>
        <v>#REF!</v>
      </c>
      <c r="AG84" s="29" t="e" cm="1">
        <f t="array" ref="AG84">_xlfn.IFS(#REF!="AGREE",1,#REF!="STRONGLY AGREE",1,#REF!="DISAGREE",0,#REF!="COMPLETELY DISAGREE",0,#REF!="NOT SURE",0)</f>
        <v>#REF!</v>
      </c>
      <c r="AH84" s="29" t="e" cm="1">
        <f t="array" ref="AH84">_xlfn.IFS(#REF!="AGREE",1,#REF!="STRONGLY AGREE",1,#REF!="DISAGREE",0,#REF!="COMPLETELY DISAGREE",0,#REF!="NOT SURE",0)</f>
        <v>#REF!</v>
      </c>
      <c r="AI84" s="29" t="e" cm="1">
        <f t="array" ref="AI84">_xlfn.IFS(#REF!=TRUE,1,#REF!=FALSE,0,#REF!="DO NOT KNOW",0)</f>
        <v>#REF!</v>
      </c>
      <c r="AJ84" s="29" t="e" cm="1">
        <f t="array" ref="AJ84">_xlfn.IFS(#REF!=TRUE,1,#REF!=FALSE,0,#REF!="DO NOT KNOW",0)</f>
        <v>#REF!</v>
      </c>
      <c r="AK84" s="29" t="e" cm="1">
        <f t="array" ref="AK84">_xlfn.IFS(#REF!="AGREE",0,#REF!="STRONGLY AGREE",0,#REF!="DISAGREE",1,#REF!="COMPLETELY DISAGREE",1,#REF!="NOT SURE",0)</f>
        <v>#REF!</v>
      </c>
      <c r="AL84" s="29" t="e" cm="1">
        <f t="array" ref="AL84">_xlfn.IFS(#REF!="AGREE",0,#REF!="STRONGLY AGREE",0,#REF!="DISAGREE",1,#REF!="COMPLETELY DISAGREE",1,#REF!="NOT SURE",0)</f>
        <v>#REF!</v>
      </c>
      <c r="AM84" s="29" t="e" cm="1">
        <f t="array" ref="AM84">_xlfn.IFS(#REF!="AGREE",1,#REF!="STRONGLY AGREE",1,#REF!="DISAGREE",0,#REF!="COMPLETELY DISAGREE",0,#REF!="NOT SURE",0)</f>
        <v>#REF!</v>
      </c>
      <c r="AN84" s="29" t="e" cm="1">
        <f t="array" ref="AN84">_xlfn.IFS(#REF!="AGREE",1,#REF!="STRONGLY AGREE",1,#REF!="DISAGREE",0,#REF!="COMPLETELY DISAGREE",0,#REF!="NOT SURE",0)</f>
        <v>#REF!</v>
      </c>
      <c r="AO84" s="29" t="e" cm="1">
        <f t="array" ref="AO84">_xlfn.IFS(#REF!="AGREE",0,#REF!="STRONGLY AGREE",0,#REF!="DISAGREE",1,#REF!="COMPLETELY DISAGREE",1,#REF!="NOT SURE",0)</f>
        <v>#REF!</v>
      </c>
      <c r="AP84" s="29" t="e" cm="1">
        <f t="array" ref="AP84">_xlfn.IFS(#REF!="AGREE",0,#REF!="STRONGLY AGREE",0,#REF!="DISAGREE",1,#REF!="COMPLETELY DISAGREE",1,#REF!="NOT SURE",0)</f>
        <v>#REF!</v>
      </c>
      <c r="AQ84" s="29" t="e" cm="1">
        <f t="array" ref="AQ84">_xlfn.IFS(#REF!="AGREE",0,#REF!="STRONGLY AGREE",0,#REF!="DISAGREE",1,#REF!="COMPLETELY DISAGREE",1,#REF!="NOT SURE",0)</f>
        <v>#REF!</v>
      </c>
      <c r="AR84" s="29" t="e" cm="1">
        <f t="array" ref="AR84">_xlfn.IFS(#REF!="AGREE",0,#REF!="STRONGLY AGREE",0,#REF!="DISAGREE",1,#REF!="COMPLETELY DISAGREE",1,#REF!="NOT SURE",0)</f>
        <v>#REF!</v>
      </c>
      <c r="AS84" s="32" t="e">
        <f t="shared" si="1"/>
        <v>#REF!</v>
      </c>
    </row>
    <row r="85" spans="1:45" x14ac:dyDescent="0.3">
      <c r="A85" s="21" t="e">
        <f>#REF!</f>
        <v>#REF!</v>
      </c>
      <c r="B85" s="21" t="e">
        <f>#REF!</f>
        <v>#REF!</v>
      </c>
      <c r="C85" s="21" t="e">
        <f>#REF!</f>
        <v>#REF!</v>
      </c>
      <c r="D85" s="21" t="e">
        <f>#REF!</f>
        <v>#REF!</v>
      </c>
      <c r="E85" s="29" t="e" cm="1">
        <f t="array" ref="E85">_xlfn.IFS(#REF!=TRUE,1,#REF!=FALSE,0,#REF!="DO NOT KNOW",0)</f>
        <v>#REF!</v>
      </c>
      <c r="F85" s="29" t="e" cm="1">
        <f t="array" ref="F85">_xlfn.IFS(#REF!=TRUE,1,#REF!=FALSE,0,#REF!="DO NOT KNOW",0)</f>
        <v>#REF!</v>
      </c>
      <c r="G85" s="29" t="e" cm="1">
        <f t="array" ref="G85">_xlfn.IFS(#REF!=TRUE,1,#REF!=FALSE,0,#REF!="DO NOT KNOW",0)</f>
        <v>#REF!</v>
      </c>
      <c r="H85" s="29" t="e" cm="1">
        <f t="array" ref="H85">_xlfn.IFS(#REF!=TRUE,1,#REF!=FALSE,0,#REF!="DO NOT KNOW",0)</f>
        <v>#REF!</v>
      </c>
      <c r="I85" s="29" t="e" cm="1">
        <f t="array" ref="I85">_xlfn.IFS(#REF!=TRUE,1,#REF!=FALSE,0,#REF!="DO NOT KNOW",0)</f>
        <v>#REF!</v>
      </c>
      <c r="J85" s="29" t="e" cm="1">
        <f t="array" ref="J85">_xlfn.IFS(#REF!=TRUE,1,#REF!=FALSE,0,#REF!="DO NOT KNOW",0)</f>
        <v>#REF!</v>
      </c>
      <c r="K85" s="29" t="e" cm="1">
        <f t="array" ref="K85">_xlfn.IFS(#REF!=TRUE,1,#REF!=FALSE,0,#REF!="DO NOT KNOW",0)</f>
        <v>#REF!</v>
      </c>
      <c r="L85" s="29" t="e" cm="1">
        <f t="array" ref="L85">_xlfn.IFS(#REF!=TRUE,1,#REF!=FALSE,0,#REF!="DO NOT KNOW",0)</f>
        <v>#REF!</v>
      </c>
      <c r="M85" s="29" t="e" cm="1">
        <f t="array" ref="M85">_xlfn.IFS(#REF!="AGREE",1,#REF!="DISAGREE",0,#REF!="NOT SURE",0)</f>
        <v>#REF!</v>
      </c>
      <c r="N85" s="29" t="e" cm="1">
        <f t="array" ref="N85">_xlfn.IFS(#REF!="AGREE",1,#REF!="DISAGREE",0,#REF!="NOT SURE",0)</f>
        <v>#REF!</v>
      </c>
      <c r="O85" s="29" t="e" cm="1">
        <f t="array" ref="O85">_xlfn.IFS(#REF!=TRUE,1,#REF!=FALSE,0,#REF!="DO NOT KNOW",0)</f>
        <v>#REF!</v>
      </c>
      <c r="P85" s="29" t="e" cm="1">
        <f t="array" ref="P85">_xlfn.IFS(#REF!=TRUE,1,#REF!=FALSE,0,#REF!="DO NOT KNOW",0)</f>
        <v>#REF!</v>
      </c>
      <c r="Q85" s="29" t="e" cm="1">
        <f t="array" ref="Q85">_xlfn.IFS(#REF!="AGREE",1,#REF!="STRONGLY AGREE",1,#REF!="DISAGREE",0,#REF!="COMPLETELY DISAGREE",0,#REF!="NOT SURE",0)</f>
        <v>#REF!</v>
      </c>
      <c r="R85" s="29" t="e" cm="1">
        <f t="array" ref="R85">_xlfn.IFS(#REF!="AGREE",1,#REF!="STRONGLY AGREE",1,#REF!="DISAGREE",0,#REF!="COMPLETELY DISAGREE",0,#REF!="NOT SURE",0)</f>
        <v>#REF!</v>
      </c>
      <c r="S85" s="29" t="e" cm="1">
        <f t="array" ref="S85">_xlfn.IFS(#REF!=TRUE,1,#REF!=FALSE,0,#REF!="DO NOT KNOW",0)</f>
        <v>#REF!</v>
      </c>
      <c r="T85" s="29" t="e" cm="1">
        <f t="array" ref="T85">_xlfn.IFS(#REF!=TRUE,1,#REF!=FALSE,0,#REF!="DO NOT KNOW",0)</f>
        <v>#REF!</v>
      </c>
      <c r="U85" s="29" t="e" cm="1">
        <f t="array" ref="U85">_xlfn.IFS(#REF!="YES",1,#REF!="NO",0)</f>
        <v>#REF!</v>
      </c>
      <c r="V85" s="29" t="e" cm="1">
        <f t="array" ref="V85">_xlfn.IFS(#REF!="YES",1,#REF!="NO",0)</f>
        <v>#REF!</v>
      </c>
      <c r="W85" s="29" t="e" cm="1">
        <f t="array" ref="W85">_xlfn.IFS(#REF!="AGREE",0,#REF!="STRONGLY AGREE",0,#REF!="DISAGREE",1,#REF!="COMPLETELY DISAGREE",1,#REF!="NOT SURE",0)</f>
        <v>#REF!</v>
      </c>
      <c r="X85" s="29" t="e" cm="1">
        <f t="array" ref="X85">_xlfn.IFS(#REF!="AGREE",0,#REF!="STRONGLY AGREE",0,#REF!="DISAGREE",1,#REF!="COMPLETELY DISAGREE",1,#REF!="NOT SURE",0)</f>
        <v>#REF!</v>
      </c>
      <c r="Y85" s="29" t="e" cm="1">
        <f t="array" ref="Y85">_xlfn.IFS(#REF!="YES",2,#REF!="SOMETIME",1,#REF!="NO",0)</f>
        <v>#REF!</v>
      </c>
      <c r="Z85" s="29" t="e" cm="1">
        <f t="array" ref="Z85">_xlfn.IFS(#REF!="YES",2,#REF!="SOMETIME",1,#REF!="NO",0)</f>
        <v>#REF!</v>
      </c>
      <c r="AA85" s="29" t="e" cm="1">
        <f t="array" ref="AA85">_xlfn.IFS(#REF!="YES",2,#REF!="SOMETIME",1,#REF!="NO",0)</f>
        <v>#REF!</v>
      </c>
      <c r="AB85" s="29" t="e" cm="1">
        <f t="array" ref="AB85">_xlfn.IFS(#REF!="YES",2,#REF!="SOMETIME",1,#REF!="NO",0)</f>
        <v>#REF!</v>
      </c>
      <c r="AC85" s="29" t="e" cm="1">
        <f t="array" ref="AC85">_xlfn.IFS(#REF!=TRUE,1,#REF!=FALSE,0,#REF!="DO NOT KNOW",0)</f>
        <v>#REF!</v>
      </c>
      <c r="AD85" s="29" t="e" cm="1">
        <f t="array" ref="AD85">_xlfn.IFS(#REF!=TRUE,1,#REF!=FALSE,0,#REF!="DO NOT KNOW",0)</f>
        <v>#REF!</v>
      </c>
      <c r="AE85" s="29" t="e" cm="1">
        <f t="array" ref="AE85">_xlfn.IFS(#REF!="AGREE",1,#REF!="STRONGLY AGREE",1,#REF!="DISAGREE",0,#REF!="COMPLETELY DISAGREE",0,#REF!="NOT SURE",0)</f>
        <v>#REF!</v>
      </c>
      <c r="AF85" s="29" t="e" cm="1">
        <f t="array" ref="AF85">_xlfn.IFS(#REF!="AGREE",1,#REF!="STRONGLY AGREE",1,#REF!="DISAGREE",0,#REF!="COMPLETELY DISAGREE",0,#REF!="NOT SURE",0)</f>
        <v>#REF!</v>
      </c>
      <c r="AG85" s="29" t="e" cm="1">
        <f t="array" ref="AG85">_xlfn.IFS(#REF!="AGREE",1,#REF!="STRONGLY AGREE",1,#REF!="DISAGREE",0,#REF!="COMPLETELY DISAGREE",0,#REF!="NOT SURE",0)</f>
        <v>#REF!</v>
      </c>
      <c r="AH85" s="29" t="e" cm="1">
        <f t="array" ref="AH85">_xlfn.IFS(#REF!="AGREE",1,#REF!="STRONGLY AGREE",1,#REF!="DISAGREE",0,#REF!="COMPLETELY DISAGREE",0,#REF!="NOT SURE",0)</f>
        <v>#REF!</v>
      </c>
      <c r="AI85" s="29" t="e" cm="1">
        <f t="array" ref="AI85">_xlfn.IFS(#REF!=TRUE,1,#REF!=FALSE,0,#REF!="DO NOT KNOW",0)</f>
        <v>#REF!</v>
      </c>
      <c r="AJ85" s="29" t="e" cm="1">
        <f t="array" ref="AJ85">_xlfn.IFS(#REF!=TRUE,1,#REF!=FALSE,0,#REF!="DO NOT KNOW",0)</f>
        <v>#REF!</v>
      </c>
      <c r="AK85" s="29" t="e" cm="1">
        <f t="array" ref="AK85">_xlfn.IFS(#REF!="AGREE",0,#REF!="STRONGLY AGREE",0,#REF!="DISAGREE",1,#REF!="COMPLETELY DISAGREE",1,#REF!="NOT SURE",0)</f>
        <v>#REF!</v>
      </c>
      <c r="AL85" s="29" t="e" cm="1">
        <f t="array" ref="AL85">_xlfn.IFS(#REF!="AGREE",0,#REF!="STRONGLY AGREE",0,#REF!="DISAGREE",1,#REF!="COMPLETELY DISAGREE",1,#REF!="NOT SURE",0)</f>
        <v>#REF!</v>
      </c>
      <c r="AM85" s="29" t="e" cm="1">
        <f t="array" ref="AM85">_xlfn.IFS(#REF!="AGREE",1,#REF!="STRONGLY AGREE",1,#REF!="DISAGREE",0,#REF!="COMPLETELY DISAGREE",0,#REF!="NOT SURE",0)</f>
        <v>#REF!</v>
      </c>
      <c r="AN85" s="29" t="e" cm="1">
        <f t="array" ref="AN85">_xlfn.IFS(#REF!="AGREE",1,#REF!="STRONGLY AGREE",1,#REF!="DISAGREE",0,#REF!="COMPLETELY DISAGREE",0,#REF!="NOT SURE",0)</f>
        <v>#REF!</v>
      </c>
      <c r="AO85" s="29" t="e" cm="1">
        <f t="array" ref="AO85">_xlfn.IFS(#REF!="AGREE",0,#REF!="STRONGLY AGREE",0,#REF!="DISAGREE",1,#REF!="COMPLETELY DISAGREE",1,#REF!="NOT SURE",0)</f>
        <v>#REF!</v>
      </c>
      <c r="AP85" s="29" t="e" cm="1">
        <f t="array" ref="AP85">_xlfn.IFS(#REF!="AGREE",0,#REF!="STRONGLY AGREE",0,#REF!="DISAGREE",1,#REF!="COMPLETELY DISAGREE",1,#REF!="NOT SURE",0)</f>
        <v>#REF!</v>
      </c>
      <c r="AQ85" s="29" t="e" cm="1">
        <f t="array" ref="AQ85">_xlfn.IFS(#REF!="AGREE",0,#REF!="STRONGLY AGREE",0,#REF!="DISAGREE",1,#REF!="COMPLETELY DISAGREE",1,#REF!="NOT SURE",0)</f>
        <v>#REF!</v>
      </c>
      <c r="AR85" s="29" t="e" cm="1">
        <f t="array" ref="AR85">_xlfn.IFS(#REF!="AGREE",0,#REF!="STRONGLY AGREE",0,#REF!="DISAGREE",1,#REF!="COMPLETELY DISAGREE",1,#REF!="NOT SURE",0)</f>
        <v>#REF!</v>
      </c>
      <c r="AS85" s="32" t="e">
        <f t="shared" si="1"/>
        <v>#REF!</v>
      </c>
    </row>
    <row r="86" spans="1:45" x14ac:dyDescent="0.3">
      <c r="A86" s="21" t="e">
        <f>#REF!</f>
        <v>#REF!</v>
      </c>
      <c r="B86" s="21" t="e">
        <f>#REF!</f>
        <v>#REF!</v>
      </c>
      <c r="C86" s="21" t="e">
        <f>#REF!</f>
        <v>#REF!</v>
      </c>
      <c r="D86" s="21" t="e">
        <f>#REF!</f>
        <v>#REF!</v>
      </c>
      <c r="E86" s="29" t="e" cm="1">
        <f t="array" ref="E86">_xlfn.IFS(#REF!=TRUE,1,#REF!=FALSE,0,#REF!="DO NOT KNOW",0)</f>
        <v>#REF!</v>
      </c>
      <c r="F86" s="29" t="e" cm="1">
        <f t="array" ref="F86">_xlfn.IFS(#REF!=TRUE,1,#REF!=FALSE,0,#REF!="DO NOT KNOW",0)</f>
        <v>#REF!</v>
      </c>
      <c r="G86" s="29" t="e" cm="1">
        <f t="array" ref="G86">_xlfn.IFS(#REF!=TRUE,1,#REF!=FALSE,0,#REF!="DO NOT KNOW",0)</f>
        <v>#REF!</v>
      </c>
      <c r="H86" s="29" t="e" cm="1">
        <f t="array" ref="H86">_xlfn.IFS(#REF!=TRUE,1,#REF!=FALSE,0,#REF!="DO NOT KNOW",0)</f>
        <v>#REF!</v>
      </c>
      <c r="I86" s="29" t="e" cm="1">
        <f t="array" ref="I86">_xlfn.IFS(#REF!=TRUE,1,#REF!=FALSE,0,#REF!="DO NOT KNOW",0)</f>
        <v>#REF!</v>
      </c>
      <c r="J86" s="29" t="e" cm="1">
        <f t="array" ref="J86">_xlfn.IFS(#REF!=TRUE,1,#REF!=FALSE,0,#REF!="DO NOT KNOW",0)</f>
        <v>#REF!</v>
      </c>
      <c r="K86" s="29" t="e" cm="1">
        <f t="array" ref="K86">_xlfn.IFS(#REF!=TRUE,1,#REF!=FALSE,0,#REF!="DO NOT KNOW",0)</f>
        <v>#REF!</v>
      </c>
      <c r="L86" s="29" t="e" cm="1">
        <f t="array" ref="L86">_xlfn.IFS(#REF!=TRUE,1,#REF!=FALSE,0,#REF!="DO NOT KNOW",0)</f>
        <v>#REF!</v>
      </c>
      <c r="M86" s="29" t="e" cm="1">
        <f t="array" ref="M86">_xlfn.IFS(#REF!="AGREE",1,#REF!="DISAGREE",0,#REF!="NOT SURE",0)</f>
        <v>#REF!</v>
      </c>
      <c r="N86" s="29" t="e" cm="1">
        <f t="array" ref="N86">_xlfn.IFS(#REF!="AGREE",1,#REF!="DISAGREE",0,#REF!="NOT SURE",0)</f>
        <v>#REF!</v>
      </c>
      <c r="O86" s="29" t="e" cm="1">
        <f t="array" ref="O86">_xlfn.IFS(#REF!=TRUE,1,#REF!=FALSE,0,#REF!="DO NOT KNOW",0)</f>
        <v>#REF!</v>
      </c>
      <c r="P86" s="29" t="e" cm="1">
        <f t="array" ref="P86">_xlfn.IFS(#REF!=TRUE,1,#REF!=FALSE,0,#REF!="DO NOT KNOW",0)</f>
        <v>#REF!</v>
      </c>
      <c r="Q86" s="29" t="e" cm="1">
        <f t="array" ref="Q86">_xlfn.IFS(#REF!="AGREE",1,#REF!="STRONGLY AGREE",1,#REF!="DISAGREE",0,#REF!="COMPLETELY DISAGREE",0,#REF!="NOT SURE",0)</f>
        <v>#REF!</v>
      </c>
      <c r="R86" s="29" t="e" cm="1">
        <f t="array" ref="R86">_xlfn.IFS(#REF!="AGREE",1,#REF!="STRONGLY AGREE",1,#REF!="DISAGREE",0,#REF!="COMPLETELY DISAGREE",0,#REF!="NOT SURE",0)</f>
        <v>#REF!</v>
      </c>
      <c r="S86" s="29" t="e" cm="1">
        <f t="array" ref="S86">_xlfn.IFS(#REF!=TRUE,1,#REF!=FALSE,0,#REF!="DO NOT KNOW",0)</f>
        <v>#REF!</v>
      </c>
      <c r="T86" s="29" t="e" cm="1">
        <f t="array" ref="T86">_xlfn.IFS(#REF!=TRUE,1,#REF!=FALSE,0,#REF!="DO NOT KNOW",0)</f>
        <v>#REF!</v>
      </c>
      <c r="U86" s="29" t="e" cm="1">
        <f t="array" ref="U86">_xlfn.IFS(#REF!="YES",1,#REF!="NO",0)</f>
        <v>#REF!</v>
      </c>
      <c r="V86" s="29" t="e" cm="1">
        <f t="array" ref="V86">_xlfn.IFS(#REF!="YES",1,#REF!="NO",0)</f>
        <v>#REF!</v>
      </c>
      <c r="W86" s="29" t="e" cm="1">
        <f t="array" ref="W86">_xlfn.IFS(#REF!="AGREE",0,#REF!="STRONGLY AGREE",0,#REF!="DISAGREE",1,#REF!="COMPLETELY DISAGREE",1,#REF!="NOT SURE",0)</f>
        <v>#REF!</v>
      </c>
      <c r="X86" s="29" t="e" cm="1">
        <f t="array" ref="X86">_xlfn.IFS(#REF!="AGREE",0,#REF!="STRONGLY AGREE",0,#REF!="DISAGREE",1,#REF!="COMPLETELY DISAGREE",1,#REF!="NOT SURE",0)</f>
        <v>#REF!</v>
      </c>
      <c r="Y86" s="29" t="e" cm="1">
        <f t="array" ref="Y86">_xlfn.IFS(#REF!="YES",2,#REF!="SOMETIME",1,#REF!="NO",0)</f>
        <v>#REF!</v>
      </c>
      <c r="Z86" s="29" t="e" cm="1">
        <f t="array" ref="Z86">_xlfn.IFS(#REF!="YES",2,#REF!="SOMETIME",1,#REF!="NO",0)</f>
        <v>#REF!</v>
      </c>
      <c r="AA86" s="29" t="e" cm="1">
        <f t="array" ref="AA86">_xlfn.IFS(#REF!="YES",2,#REF!="SOMETIME",1,#REF!="NO",0)</f>
        <v>#REF!</v>
      </c>
      <c r="AB86" s="29" t="e" cm="1">
        <f t="array" ref="AB86">_xlfn.IFS(#REF!="YES",2,#REF!="SOMETIME",1,#REF!="NO",0)</f>
        <v>#REF!</v>
      </c>
      <c r="AC86" s="29" t="e" cm="1">
        <f t="array" ref="AC86">_xlfn.IFS(#REF!=TRUE,1,#REF!=FALSE,0,#REF!="DO NOT KNOW",0)</f>
        <v>#REF!</v>
      </c>
      <c r="AD86" s="29" t="e" cm="1">
        <f t="array" ref="AD86">_xlfn.IFS(#REF!=TRUE,1,#REF!=FALSE,0,#REF!="DO NOT KNOW",0)</f>
        <v>#REF!</v>
      </c>
      <c r="AE86" s="29" t="e" cm="1">
        <f t="array" ref="AE86">_xlfn.IFS(#REF!="AGREE",1,#REF!="STRONGLY AGREE",1,#REF!="DISAGREE",0,#REF!="COMPLETELY DISAGREE",0,#REF!="NOT SURE",0)</f>
        <v>#REF!</v>
      </c>
      <c r="AF86" s="29" t="e" cm="1">
        <f t="array" ref="AF86">_xlfn.IFS(#REF!="AGREE",1,#REF!="STRONGLY AGREE",1,#REF!="DISAGREE",0,#REF!="COMPLETELY DISAGREE",0,#REF!="NOT SURE",0)</f>
        <v>#REF!</v>
      </c>
      <c r="AG86" s="29" t="e" cm="1">
        <f t="array" ref="AG86">_xlfn.IFS(#REF!="AGREE",1,#REF!="STRONGLY AGREE",1,#REF!="DISAGREE",0,#REF!="COMPLETELY DISAGREE",0,#REF!="NOT SURE",0)</f>
        <v>#REF!</v>
      </c>
      <c r="AH86" s="29" t="e" cm="1">
        <f t="array" ref="AH86">_xlfn.IFS(#REF!="AGREE",1,#REF!="STRONGLY AGREE",1,#REF!="DISAGREE",0,#REF!="COMPLETELY DISAGREE",0,#REF!="NOT SURE",0)</f>
        <v>#REF!</v>
      </c>
      <c r="AI86" s="29" t="e" cm="1">
        <f t="array" ref="AI86">_xlfn.IFS(#REF!=TRUE,1,#REF!=FALSE,0,#REF!="DO NOT KNOW",0)</f>
        <v>#REF!</v>
      </c>
      <c r="AJ86" s="29" t="e" cm="1">
        <f t="array" ref="AJ86">_xlfn.IFS(#REF!=TRUE,1,#REF!=FALSE,0,#REF!="DO NOT KNOW",0)</f>
        <v>#REF!</v>
      </c>
      <c r="AK86" s="29" t="e" cm="1">
        <f t="array" ref="AK86">_xlfn.IFS(#REF!="AGREE",0,#REF!="STRONGLY AGREE",0,#REF!="DISAGREE",1,#REF!="COMPLETELY DISAGREE",1,#REF!="NOT SURE",0)</f>
        <v>#REF!</v>
      </c>
      <c r="AL86" s="29" t="e" cm="1">
        <f t="array" ref="AL86">_xlfn.IFS(#REF!="AGREE",0,#REF!="STRONGLY AGREE",0,#REF!="DISAGREE",1,#REF!="COMPLETELY DISAGREE",1,#REF!="NOT SURE",0)</f>
        <v>#REF!</v>
      </c>
      <c r="AM86" s="29" t="e" cm="1">
        <f t="array" ref="AM86">_xlfn.IFS(#REF!="AGREE",1,#REF!="STRONGLY AGREE",1,#REF!="DISAGREE",0,#REF!="COMPLETELY DISAGREE",0,#REF!="NOT SURE",0)</f>
        <v>#REF!</v>
      </c>
      <c r="AN86" s="29" t="e" cm="1">
        <f t="array" ref="AN86">_xlfn.IFS(#REF!="AGREE",1,#REF!="STRONGLY AGREE",1,#REF!="DISAGREE",0,#REF!="COMPLETELY DISAGREE",0,#REF!="NOT SURE",0)</f>
        <v>#REF!</v>
      </c>
      <c r="AO86" s="29" t="e" cm="1">
        <f t="array" ref="AO86">_xlfn.IFS(#REF!="AGREE",0,#REF!="STRONGLY AGREE",0,#REF!="DISAGREE",1,#REF!="COMPLETELY DISAGREE",1,#REF!="NOT SURE",0)</f>
        <v>#REF!</v>
      </c>
      <c r="AP86" s="29" t="e" cm="1">
        <f t="array" ref="AP86">_xlfn.IFS(#REF!="AGREE",0,#REF!="STRONGLY AGREE",0,#REF!="DISAGREE",1,#REF!="COMPLETELY DISAGREE",1,#REF!="NOT SURE",0)</f>
        <v>#REF!</v>
      </c>
      <c r="AQ86" s="29" t="e" cm="1">
        <f t="array" ref="AQ86">_xlfn.IFS(#REF!="AGREE",0,#REF!="STRONGLY AGREE",0,#REF!="DISAGREE",1,#REF!="COMPLETELY DISAGREE",1,#REF!="NOT SURE",0)</f>
        <v>#REF!</v>
      </c>
      <c r="AR86" s="29" t="e" cm="1">
        <f t="array" ref="AR86">_xlfn.IFS(#REF!="AGREE",0,#REF!="STRONGLY AGREE",0,#REF!="DISAGREE",1,#REF!="COMPLETELY DISAGREE",1,#REF!="NOT SURE",0)</f>
        <v>#REF!</v>
      </c>
      <c r="AS86" s="32" t="e">
        <f t="shared" si="1"/>
        <v>#REF!</v>
      </c>
    </row>
    <row r="87" spans="1:45" x14ac:dyDescent="0.3">
      <c r="A87" s="21" t="e">
        <f>#REF!</f>
        <v>#REF!</v>
      </c>
      <c r="B87" s="21" t="e">
        <f>#REF!</f>
        <v>#REF!</v>
      </c>
      <c r="C87" s="21" t="e">
        <f>#REF!</f>
        <v>#REF!</v>
      </c>
      <c r="D87" s="21" t="e">
        <f>#REF!</f>
        <v>#REF!</v>
      </c>
      <c r="E87" s="29" t="e" cm="1">
        <f t="array" ref="E87">_xlfn.IFS(#REF!=TRUE,1,#REF!=FALSE,0,#REF!="DO NOT KNOW",0)</f>
        <v>#REF!</v>
      </c>
      <c r="F87" s="29" t="e" cm="1">
        <f t="array" ref="F87">_xlfn.IFS(#REF!=TRUE,1,#REF!=FALSE,0,#REF!="DO NOT KNOW",0)</f>
        <v>#REF!</v>
      </c>
      <c r="G87" s="29" t="e" cm="1">
        <f t="array" ref="G87">_xlfn.IFS(#REF!=TRUE,1,#REF!=FALSE,0,#REF!="DO NOT KNOW",0)</f>
        <v>#REF!</v>
      </c>
      <c r="H87" s="29" t="e" cm="1">
        <f t="array" ref="H87">_xlfn.IFS(#REF!=TRUE,1,#REF!=FALSE,0,#REF!="DO NOT KNOW",0)</f>
        <v>#REF!</v>
      </c>
      <c r="I87" s="29" t="e" cm="1">
        <f t="array" ref="I87">_xlfn.IFS(#REF!=TRUE,1,#REF!=FALSE,0,#REF!="DO NOT KNOW",0)</f>
        <v>#REF!</v>
      </c>
      <c r="J87" s="29" t="e" cm="1">
        <f t="array" ref="J87">_xlfn.IFS(#REF!=TRUE,1,#REF!=FALSE,0,#REF!="DO NOT KNOW",0)</f>
        <v>#REF!</v>
      </c>
      <c r="K87" s="29" t="e" cm="1">
        <f t="array" ref="K87">_xlfn.IFS(#REF!=TRUE,1,#REF!=FALSE,0,#REF!="DO NOT KNOW",0)</f>
        <v>#REF!</v>
      </c>
      <c r="L87" s="29" t="e" cm="1">
        <f t="array" ref="L87">_xlfn.IFS(#REF!=TRUE,1,#REF!=FALSE,0,#REF!="DO NOT KNOW",0)</f>
        <v>#REF!</v>
      </c>
      <c r="M87" s="29" t="e" cm="1">
        <f t="array" ref="M87">_xlfn.IFS(#REF!="AGREE",1,#REF!="DISAGREE",0,#REF!="NOT SURE",0)</f>
        <v>#REF!</v>
      </c>
      <c r="N87" s="29" t="e" cm="1">
        <f t="array" ref="N87">_xlfn.IFS(#REF!="AGREE",1,#REF!="DISAGREE",0,#REF!="NOT SURE",0)</f>
        <v>#REF!</v>
      </c>
      <c r="O87" s="29" t="e" cm="1">
        <f t="array" ref="O87">_xlfn.IFS(#REF!=TRUE,1,#REF!=FALSE,0,#REF!="DO NOT KNOW",0)</f>
        <v>#REF!</v>
      </c>
      <c r="P87" s="29" t="e" cm="1">
        <f t="array" ref="P87">_xlfn.IFS(#REF!=TRUE,1,#REF!=FALSE,0,#REF!="DO NOT KNOW",0)</f>
        <v>#REF!</v>
      </c>
      <c r="Q87" s="29" t="e" cm="1">
        <f t="array" ref="Q87">_xlfn.IFS(#REF!="AGREE",1,#REF!="STRONGLY AGREE",1,#REF!="DISAGREE",0,#REF!="COMPLETELY DISAGREE",0,#REF!="NOT SURE",0)</f>
        <v>#REF!</v>
      </c>
      <c r="R87" s="29" t="e" cm="1">
        <f t="array" ref="R87">_xlfn.IFS(#REF!="AGREE",1,#REF!="STRONGLY AGREE",1,#REF!="DISAGREE",0,#REF!="COMPLETELY DISAGREE",0,#REF!="NOT SURE",0)</f>
        <v>#REF!</v>
      </c>
      <c r="S87" s="29" t="e" cm="1">
        <f t="array" ref="S87">_xlfn.IFS(#REF!=TRUE,1,#REF!=FALSE,0,#REF!="DO NOT KNOW",0)</f>
        <v>#REF!</v>
      </c>
      <c r="T87" s="29" t="e" cm="1">
        <f t="array" ref="T87">_xlfn.IFS(#REF!=TRUE,1,#REF!=FALSE,0,#REF!="DO NOT KNOW",0)</f>
        <v>#REF!</v>
      </c>
      <c r="U87" s="29" t="e" cm="1">
        <f t="array" ref="U87">_xlfn.IFS(#REF!="YES",1,#REF!="NO",0)</f>
        <v>#REF!</v>
      </c>
      <c r="V87" s="29" t="e" cm="1">
        <f t="array" ref="V87">_xlfn.IFS(#REF!="YES",1,#REF!="NO",0)</f>
        <v>#REF!</v>
      </c>
      <c r="W87" s="29" t="e" cm="1">
        <f t="array" ref="W87">_xlfn.IFS(#REF!="AGREE",0,#REF!="STRONGLY AGREE",0,#REF!="DISAGREE",1,#REF!="COMPLETELY DISAGREE",1,#REF!="NOT SURE",0)</f>
        <v>#REF!</v>
      </c>
      <c r="X87" s="29" t="e" cm="1">
        <f t="array" ref="X87">_xlfn.IFS(#REF!="AGREE",0,#REF!="STRONGLY AGREE",0,#REF!="DISAGREE",1,#REF!="COMPLETELY DISAGREE",1,#REF!="NOT SURE",0)</f>
        <v>#REF!</v>
      </c>
      <c r="Y87" s="29" t="e" cm="1">
        <f t="array" ref="Y87">_xlfn.IFS(#REF!="YES",2,#REF!="SOMETIME",1,#REF!="NO",0)</f>
        <v>#REF!</v>
      </c>
      <c r="Z87" s="29" t="e" cm="1">
        <f t="array" ref="Z87">_xlfn.IFS(#REF!="YES",2,#REF!="SOMETIME",1,#REF!="NO",0)</f>
        <v>#REF!</v>
      </c>
      <c r="AA87" s="29" t="e" cm="1">
        <f t="array" ref="AA87">_xlfn.IFS(#REF!="YES",2,#REF!="SOMETIME",1,#REF!="NO",0)</f>
        <v>#REF!</v>
      </c>
      <c r="AB87" s="29" t="e" cm="1">
        <f t="array" ref="AB87">_xlfn.IFS(#REF!="YES",2,#REF!="SOMETIME",1,#REF!="NO",0)</f>
        <v>#REF!</v>
      </c>
      <c r="AC87" s="29" t="e" cm="1">
        <f t="array" ref="AC87">_xlfn.IFS(#REF!=TRUE,1,#REF!=FALSE,0,#REF!="DO NOT KNOW",0)</f>
        <v>#REF!</v>
      </c>
      <c r="AD87" s="29" t="e" cm="1">
        <f t="array" ref="AD87">_xlfn.IFS(#REF!=TRUE,1,#REF!=FALSE,0,#REF!="DO NOT KNOW",0)</f>
        <v>#REF!</v>
      </c>
      <c r="AE87" s="29" t="e" cm="1">
        <f t="array" ref="AE87">_xlfn.IFS(#REF!="AGREE",1,#REF!="STRONGLY AGREE",1,#REF!="DISAGREE",0,#REF!="COMPLETELY DISAGREE",0,#REF!="NOT SURE",0)</f>
        <v>#REF!</v>
      </c>
      <c r="AF87" s="29" t="e" cm="1">
        <f t="array" ref="AF87">_xlfn.IFS(#REF!="AGREE",1,#REF!="STRONGLY AGREE",1,#REF!="DISAGREE",0,#REF!="COMPLETELY DISAGREE",0,#REF!="NOT SURE",0)</f>
        <v>#REF!</v>
      </c>
      <c r="AG87" s="29" t="e" cm="1">
        <f t="array" ref="AG87">_xlfn.IFS(#REF!="AGREE",1,#REF!="STRONGLY AGREE",1,#REF!="DISAGREE",0,#REF!="COMPLETELY DISAGREE",0,#REF!="NOT SURE",0)</f>
        <v>#REF!</v>
      </c>
      <c r="AH87" s="29" t="e" cm="1">
        <f t="array" ref="AH87">_xlfn.IFS(#REF!="AGREE",1,#REF!="STRONGLY AGREE",1,#REF!="DISAGREE",0,#REF!="COMPLETELY DISAGREE",0,#REF!="NOT SURE",0)</f>
        <v>#REF!</v>
      </c>
      <c r="AI87" s="29" t="e" cm="1">
        <f t="array" ref="AI87">_xlfn.IFS(#REF!=TRUE,1,#REF!=FALSE,0,#REF!="DO NOT KNOW",0)</f>
        <v>#REF!</v>
      </c>
      <c r="AJ87" s="29" t="e" cm="1">
        <f t="array" ref="AJ87">_xlfn.IFS(#REF!=TRUE,1,#REF!=FALSE,0,#REF!="DO NOT KNOW",0)</f>
        <v>#REF!</v>
      </c>
      <c r="AK87" s="29" t="e" cm="1">
        <f t="array" ref="AK87">_xlfn.IFS(#REF!="AGREE",0,#REF!="STRONGLY AGREE",0,#REF!="DISAGREE",1,#REF!="COMPLETELY DISAGREE",1,#REF!="NOT SURE",0)</f>
        <v>#REF!</v>
      </c>
      <c r="AL87" s="29" t="e" cm="1">
        <f t="array" ref="AL87">_xlfn.IFS(#REF!="AGREE",0,#REF!="STRONGLY AGREE",0,#REF!="DISAGREE",1,#REF!="COMPLETELY DISAGREE",1,#REF!="NOT SURE",0)</f>
        <v>#REF!</v>
      </c>
      <c r="AM87" s="29" t="e" cm="1">
        <f t="array" ref="AM87">_xlfn.IFS(#REF!="AGREE",1,#REF!="STRONGLY AGREE",1,#REF!="DISAGREE",0,#REF!="COMPLETELY DISAGREE",0,#REF!="NOT SURE",0)</f>
        <v>#REF!</v>
      </c>
      <c r="AN87" s="29" t="e" cm="1">
        <f t="array" ref="AN87">_xlfn.IFS(#REF!="AGREE",1,#REF!="STRONGLY AGREE",1,#REF!="DISAGREE",0,#REF!="COMPLETELY DISAGREE",0,#REF!="NOT SURE",0)</f>
        <v>#REF!</v>
      </c>
      <c r="AO87" s="29" t="e" cm="1">
        <f t="array" ref="AO87">_xlfn.IFS(#REF!="AGREE",0,#REF!="STRONGLY AGREE",0,#REF!="DISAGREE",1,#REF!="COMPLETELY DISAGREE",1,#REF!="NOT SURE",0)</f>
        <v>#REF!</v>
      </c>
      <c r="AP87" s="29" t="e" cm="1">
        <f t="array" ref="AP87">_xlfn.IFS(#REF!="AGREE",0,#REF!="STRONGLY AGREE",0,#REF!="DISAGREE",1,#REF!="COMPLETELY DISAGREE",1,#REF!="NOT SURE",0)</f>
        <v>#REF!</v>
      </c>
      <c r="AQ87" s="29" t="e" cm="1">
        <f t="array" ref="AQ87">_xlfn.IFS(#REF!="AGREE",0,#REF!="STRONGLY AGREE",0,#REF!="DISAGREE",1,#REF!="COMPLETELY DISAGREE",1,#REF!="NOT SURE",0)</f>
        <v>#REF!</v>
      </c>
      <c r="AR87" s="29" t="e" cm="1">
        <f t="array" ref="AR87">_xlfn.IFS(#REF!="AGREE",0,#REF!="STRONGLY AGREE",0,#REF!="DISAGREE",1,#REF!="COMPLETELY DISAGREE",1,#REF!="NOT SURE",0)</f>
        <v>#REF!</v>
      </c>
      <c r="AS87" s="32" t="e">
        <f t="shared" si="1"/>
        <v>#REF!</v>
      </c>
    </row>
    <row r="88" spans="1:45" x14ac:dyDescent="0.3">
      <c r="A88" s="21" t="e">
        <f>#REF!</f>
        <v>#REF!</v>
      </c>
      <c r="B88" s="21" t="e">
        <f>#REF!</f>
        <v>#REF!</v>
      </c>
      <c r="C88" s="21" t="e">
        <f>#REF!</f>
        <v>#REF!</v>
      </c>
      <c r="D88" s="21" t="e">
        <f>#REF!</f>
        <v>#REF!</v>
      </c>
      <c r="E88" s="29" t="e" cm="1">
        <f t="array" ref="E88">_xlfn.IFS(#REF!=TRUE,1,#REF!=FALSE,0,#REF!="DO NOT KNOW",0)</f>
        <v>#REF!</v>
      </c>
      <c r="F88" s="29" t="e" cm="1">
        <f t="array" ref="F88">_xlfn.IFS(#REF!=TRUE,1,#REF!=FALSE,0,#REF!="DO NOT KNOW",0)</f>
        <v>#REF!</v>
      </c>
      <c r="G88" s="29" t="e" cm="1">
        <f t="array" ref="G88">_xlfn.IFS(#REF!=TRUE,1,#REF!=FALSE,0,#REF!="DO NOT KNOW",0)</f>
        <v>#REF!</v>
      </c>
      <c r="H88" s="29" t="e" cm="1">
        <f t="array" ref="H88">_xlfn.IFS(#REF!=TRUE,1,#REF!=FALSE,0,#REF!="DO NOT KNOW",0)</f>
        <v>#REF!</v>
      </c>
      <c r="I88" s="29" t="e" cm="1">
        <f t="array" ref="I88">_xlfn.IFS(#REF!=TRUE,1,#REF!=FALSE,0,#REF!="DO NOT KNOW",0)</f>
        <v>#REF!</v>
      </c>
      <c r="J88" s="29" t="e" cm="1">
        <f t="array" ref="J88">_xlfn.IFS(#REF!=TRUE,1,#REF!=FALSE,0,#REF!="DO NOT KNOW",0)</f>
        <v>#REF!</v>
      </c>
      <c r="K88" s="29" t="e" cm="1">
        <f t="array" ref="K88">_xlfn.IFS(#REF!=TRUE,1,#REF!=FALSE,0,#REF!="DO NOT KNOW",0)</f>
        <v>#REF!</v>
      </c>
      <c r="L88" s="29" t="e" cm="1">
        <f t="array" ref="L88">_xlfn.IFS(#REF!=TRUE,1,#REF!=FALSE,0,#REF!="DO NOT KNOW",0)</f>
        <v>#REF!</v>
      </c>
      <c r="M88" s="29" t="e" cm="1">
        <f t="array" ref="M88">_xlfn.IFS(#REF!="AGREE",1,#REF!="DISAGREE",0,#REF!="NOT SURE",0)</f>
        <v>#REF!</v>
      </c>
      <c r="N88" s="29" t="e" cm="1">
        <f t="array" ref="N88">_xlfn.IFS(#REF!="AGREE",1,#REF!="DISAGREE",0,#REF!="NOT SURE",0)</f>
        <v>#REF!</v>
      </c>
      <c r="O88" s="29" t="e" cm="1">
        <f t="array" ref="O88">_xlfn.IFS(#REF!=TRUE,1,#REF!=FALSE,0,#REF!="DO NOT KNOW",0)</f>
        <v>#REF!</v>
      </c>
      <c r="P88" s="29" t="e" cm="1">
        <f t="array" ref="P88">_xlfn.IFS(#REF!=TRUE,1,#REF!=FALSE,0,#REF!="DO NOT KNOW",0)</f>
        <v>#REF!</v>
      </c>
      <c r="Q88" s="29" t="e" cm="1">
        <f t="array" ref="Q88">_xlfn.IFS(#REF!="AGREE",1,#REF!="STRONGLY AGREE",1,#REF!="DISAGREE",0,#REF!="COMPLETELY DISAGREE",0,#REF!="NOT SURE",0)</f>
        <v>#REF!</v>
      </c>
      <c r="R88" s="29" t="e" cm="1">
        <f t="array" ref="R88">_xlfn.IFS(#REF!="AGREE",1,#REF!="STRONGLY AGREE",1,#REF!="DISAGREE",0,#REF!="COMPLETELY DISAGREE",0,#REF!="NOT SURE",0)</f>
        <v>#REF!</v>
      </c>
      <c r="S88" s="29" t="e" cm="1">
        <f t="array" ref="S88">_xlfn.IFS(#REF!=TRUE,1,#REF!=FALSE,0,#REF!="DO NOT KNOW",0)</f>
        <v>#REF!</v>
      </c>
      <c r="T88" s="29" t="e" cm="1">
        <f t="array" ref="T88">_xlfn.IFS(#REF!=TRUE,1,#REF!=FALSE,0,#REF!="DO NOT KNOW",0)</f>
        <v>#REF!</v>
      </c>
      <c r="U88" s="29" t="e" cm="1">
        <f t="array" ref="U88">_xlfn.IFS(#REF!="YES",1,#REF!="NO",0)</f>
        <v>#REF!</v>
      </c>
      <c r="V88" s="29" t="e" cm="1">
        <f t="array" ref="V88">_xlfn.IFS(#REF!="YES",1,#REF!="NO",0)</f>
        <v>#REF!</v>
      </c>
      <c r="W88" s="29" t="e" cm="1">
        <f t="array" ref="W88">_xlfn.IFS(#REF!="AGREE",0,#REF!="STRONGLY AGREE",0,#REF!="DISAGREE",1,#REF!="COMPLETELY DISAGREE",1,#REF!="NOT SURE",0)</f>
        <v>#REF!</v>
      </c>
      <c r="X88" s="29" t="e" cm="1">
        <f t="array" ref="X88">_xlfn.IFS(#REF!="AGREE",0,#REF!="STRONGLY AGREE",0,#REF!="DISAGREE",1,#REF!="COMPLETELY DISAGREE",1,#REF!="NOT SURE",0)</f>
        <v>#REF!</v>
      </c>
      <c r="Y88" s="29" t="e" cm="1">
        <f t="array" ref="Y88">_xlfn.IFS(#REF!="YES",2,#REF!="SOMETIME",1,#REF!="NO",0)</f>
        <v>#REF!</v>
      </c>
      <c r="Z88" s="29" t="e" cm="1">
        <f t="array" ref="Z88">_xlfn.IFS(#REF!="YES",2,#REF!="SOMETIME",1,#REF!="NO",0)</f>
        <v>#REF!</v>
      </c>
      <c r="AA88" s="29" t="e" cm="1">
        <f t="array" ref="AA88">_xlfn.IFS(#REF!="YES",2,#REF!="SOMETIME",1,#REF!="NO",0)</f>
        <v>#REF!</v>
      </c>
      <c r="AB88" s="29" t="e" cm="1">
        <f t="array" ref="AB88">_xlfn.IFS(#REF!="YES",2,#REF!="SOMETIME",1,#REF!="NO",0)</f>
        <v>#REF!</v>
      </c>
      <c r="AC88" s="29" t="e" cm="1">
        <f t="array" ref="AC88">_xlfn.IFS(#REF!=TRUE,1,#REF!=FALSE,0,#REF!="DO NOT KNOW",0)</f>
        <v>#REF!</v>
      </c>
      <c r="AD88" s="29" t="e" cm="1">
        <f t="array" ref="AD88">_xlfn.IFS(#REF!=TRUE,1,#REF!=FALSE,0,#REF!="DO NOT KNOW",0)</f>
        <v>#REF!</v>
      </c>
      <c r="AE88" s="29" t="e" cm="1">
        <f t="array" ref="AE88">_xlfn.IFS(#REF!="AGREE",1,#REF!="STRONGLY AGREE",1,#REF!="DISAGREE",0,#REF!="COMPLETELY DISAGREE",0,#REF!="NOT SURE",0)</f>
        <v>#REF!</v>
      </c>
      <c r="AF88" s="29" t="e" cm="1">
        <f t="array" ref="AF88">_xlfn.IFS(#REF!="AGREE",1,#REF!="STRONGLY AGREE",1,#REF!="DISAGREE",0,#REF!="COMPLETELY DISAGREE",0,#REF!="NOT SURE",0)</f>
        <v>#REF!</v>
      </c>
      <c r="AG88" s="29" t="e" cm="1">
        <f t="array" ref="AG88">_xlfn.IFS(#REF!="AGREE",1,#REF!="STRONGLY AGREE",1,#REF!="DISAGREE",0,#REF!="COMPLETELY DISAGREE",0,#REF!="NOT SURE",0)</f>
        <v>#REF!</v>
      </c>
      <c r="AH88" s="29" t="e" cm="1">
        <f t="array" ref="AH88">_xlfn.IFS(#REF!="AGREE",1,#REF!="STRONGLY AGREE",1,#REF!="DISAGREE",0,#REF!="COMPLETELY DISAGREE",0,#REF!="NOT SURE",0)</f>
        <v>#REF!</v>
      </c>
      <c r="AI88" s="29" t="e" cm="1">
        <f t="array" ref="AI88">_xlfn.IFS(#REF!=TRUE,1,#REF!=FALSE,0,#REF!="DO NOT KNOW",0)</f>
        <v>#REF!</v>
      </c>
      <c r="AJ88" s="29" t="e" cm="1">
        <f t="array" ref="AJ88">_xlfn.IFS(#REF!=TRUE,1,#REF!=FALSE,0,#REF!="DO NOT KNOW",0)</f>
        <v>#REF!</v>
      </c>
      <c r="AK88" s="29" t="e" cm="1">
        <f t="array" ref="AK88">_xlfn.IFS(#REF!="AGREE",0,#REF!="STRONGLY AGREE",0,#REF!="DISAGREE",1,#REF!="COMPLETELY DISAGREE",1,#REF!="NOT SURE",0)</f>
        <v>#REF!</v>
      </c>
      <c r="AL88" s="29" t="e" cm="1">
        <f t="array" ref="AL88">_xlfn.IFS(#REF!="AGREE",0,#REF!="STRONGLY AGREE",0,#REF!="DISAGREE",1,#REF!="COMPLETELY DISAGREE",1,#REF!="NOT SURE",0)</f>
        <v>#REF!</v>
      </c>
      <c r="AM88" s="29" t="e" cm="1">
        <f t="array" ref="AM88">_xlfn.IFS(#REF!="AGREE",1,#REF!="STRONGLY AGREE",1,#REF!="DISAGREE",0,#REF!="COMPLETELY DISAGREE",0,#REF!="NOT SURE",0)</f>
        <v>#REF!</v>
      </c>
      <c r="AN88" s="29" t="e" cm="1">
        <f t="array" ref="AN88">_xlfn.IFS(#REF!="AGREE",1,#REF!="STRONGLY AGREE",1,#REF!="DISAGREE",0,#REF!="COMPLETELY DISAGREE",0,#REF!="NOT SURE",0)</f>
        <v>#REF!</v>
      </c>
      <c r="AO88" s="29" t="e" cm="1">
        <f t="array" ref="AO88">_xlfn.IFS(#REF!="AGREE",0,#REF!="STRONGLY AGREE",0,#REF!="DISAGREE",1,#REF!="COMPLETELY DISAGREE",1,#REF!="NOT SURE",0)</f>
        <v>#REF!</v>
      </c>
      <c r="AP88" s="29" t="e" cm="1">
        <f t="array" ref="AP88">_xlfn.IFS(#REF!="AGREE",0,#REF!="STRONGLY AGREE",0,#REF!="DISAGREE",1,#REF!="COMPLETELY DISAGREE",1,#REF!="NOT SURE",0)</f>
        <v>#REF!</v>
      </c>
      <c r="AQ88" s="29" t="e" cm="1">
        <f t="array" ref="AQ88">_xlfn.IFS(#REF!="AGREE",0,#REF!="STRONGLY AGREE",0,#REF!="DISAGREE",1,#REF!="COMPLETELY DISAGREE",1,#REF!="NOT SURE",0)</f>
        <v>#REF!</v>
      </c>
      <c r="AR88" s="29" t="e" cm="1">
        <f t="array" ref="AR88">_xlfn.IFS(#REF!="AGREE",0,#REF!="STRONGLY AGREE",0,#REF!="DISAGREE",1,#REF!="COMPLETELY DISAGREE",1,#REF!="NOT SURE",0)</f>
        <v>#REF!</v>
      </c>
      <c r="AS88" s="32" t="e">
        <f t="shared" si="1"/>
        <v>#REF!</v>
      </c>
    </row>
    <row r="89" spans="1:45" x14ac:dyDescent="0.3">
      <c r="A89" s="21" t="e">
        <f>#REF!</f>
        <v>#REF!</v>
      </c>
      <c r="B89" s="21" t="e">
        <f>#REF!</f>
        <v>#REF!</v>
      </c>
      <c r="C89" s="21" t="e">
        <f>#REF!</f>
        <v>#REF!</v>
      </c>
      <c r="D89" s="21" t="e">
        <f>#REF!</f>
        <v>#REF!</v>
      </c>
      <c r="E89" s="29" t="e" cm="1">
        <f t="array" ref="E89">_xlfn.IFS(#REF!=TRUE,1,#REF!=FALSE,0,#REF!="DO NOT KNOW",0)</f>
        <v>#REF!</v>
      </c>
      <c r="F89" s="29" t="e" cm="1">
        <f t="array" ref="F89">_xlfn.IFS(#REF!=TRUE,1,#REF!=FALSE,0,#REF!="DO NOT KNOW",0)</f>
        <v>#REF!</v>
      </c>
      <c r="G89" s="29" t="e" cm="1">
        <f t="array" ref="G89">_xlfn.IFS(#REF!=TRUE,1,#REF!=FALSE,0,#REF!="DO NOT KNOW",0)</f>
        <v>#REF!</v>
      </c>
      <c r="H89" s="29" t="e" cm="1">
        <f t="array" ref="H89">_xlfn.IFS(#REF!=TRUE,1,#REF!=FALSE,0,#REF!="DO NOT KNOW",0)</f>
        <v>#REF!</v>
      </c>
      <c r="I89" s="29" t="e" cm="1">
        <f t="array" ref="I89">_xlfn.IFS(#REF!=TRUE,1,#REF!=FALSE,0,#REF!="DO NOT KNOW",0)</f>
        <v>#REF!</v>
      </c>
      <c r="J89" s="29" t="e" cm="1">
        <f t="array" ref="J89">_xlfn.IFS(#REF!=TRUE,1,#REF!=FALSE,0,#REF!="DO NOT KNOW",0)</f>
        <v>#REF!</v>
      </c>
      <c r="K89" s="29" t="e" cm="1">
        <f t="array" ref="K89">_xlfn.IFS(#REF!=TRUE,1,#REF!=FALSE,0,#REF!="DO NOT KNOW",0)</f>
        <v>#REF!</v>
      </c>
      <c r="L89" s="29" t="e" cm="1">
        <f t="array" ref="L89">_xlfn.IFS(#REF!=TRUE,1,#REF!=FALSE,0,#REF!="DO NOT KNOW",0)</f>
        <v>#REF!</v>
      </c>
      <c r="M89" s="29" t="e" cm="1">
        <f t="array" ref="M89">_xlfn.IFS(#REF!="AGREE",1,#REF!="DISAGREE",0,#REF!="NOT SURE",0)</f>
        <v>#REF!</v>
      </c>
      <c r="N89" s="29" t="e" cm="1">
        <f t="array" ref="N89">_xlfn.IFS(#REF!="AGREE",1,#REF!="DISAGREE",0,#REF!="NOT SURE",0)</f>
        <v>#REF!</v>
      </c>
      <c r="O89" s="29" t="e" cm="1">
        <f t="array" ref="O89">_xlfn.IFS(#REF!=TRUE,1,#REF!=FALSE,0,#REF!="DO NOT KNOW",0)</f>
        <v>#REF!</v>
      </c>
      <c r="P89" s="29" t="e" cm="1">
        <f t="array" ref="P89">_xlfn.IFS(#REF!=TRUE,1,#REF!=FALSE,0,#REF!="DO NOT KNOW",0)</f>
        <v>#REF!</v>
      </c>
      <c r="Q89" s="29" t="e" cm="1">
        <f t="array" ref="Q89">_xlfn.IFS(#REF!="AGREE",1,#REF!="STRONGLY AGREE",1,#REF!="DISAGREE",0,#REF!="COMPLETELY DISAGREE",0,#REF!="NOT SURE",0)</f>
        <v>#REF!</v>
      </c>
      <c r="R89" s="29" t="e" cm="1">
        <f t="array" ref="R89">_xlfn.IFS(#REF!="AGREE",1,#REF!="STRONGLY AGREE",1,#REF!="DISAGREE",0,#REF!="COMPLETELY DISAGREE",0,#REF!="NOT SURE",0)</f>
        <v>#REF!</v>
      </c>
      <c r="S89" s="29" t="e" cm="1">
        <f t="array" ref="S89">_xlfn.IFS(#REF!=TRUE,1,#REF!=FALSE,0,#REF!="DO NOT KNOW",0)</f>
        <v>#REF!</v>
      </c>
      <c r="T89" s="29" t="e" cm="1">
        <f t="array" ref="T89">_xlfn.IFS(#REF!=TRUE,1,#REF!=FALSE,0,#REF!="DO NOT KNOW",0)</f>
        <v>#REF!</v>
      </c>
      <c r="U89" s="29" t="e" cm="1">
        <f t="array" ref="U89">_xlfn.IFS(#REF!="YES",1,#REF!="NO",0)</f>
        <v>#REF!</v>
      </c>
      <c r="V89" s="29" t="e" cm="1">
        <f t="array" ref="V89">_xlfn.IFS(#REF!="YES",1,#REF!="NO",0)</f>
        <v>#REF!</v>
      </c>
      <c r="W89" s="29" t="e" cm="1">
        <f t="array" ref="W89">_xlfn.IFS(#REF!="AGREE",0,#REF!="STRONGLY AGREE",0,#REF!="DISAGREE",1,#REF!="COMPLETELY DISAGREE",1,#REF!="NOT SURE",0)</f>
        <v>#REF!</v>
      </c>
      <c r="X89" s="29" t="e" cm="1">
        <f t="array" ref="X89">_xlfn.IFS(#REF!="AGREE",0,#REF!="STRONGLY AGREE",0,#REF!="DISAGREE",1,#REF!="COMPLETELY DISAGREE",1,#REF!="NOT SURE",0)</f>
        <v>#REF!</v>
      </c>
      <c r="Y89" s="29" t="e" cm="1">
        <f t="array" ref="Y89">_xlfn.IFS(#REF!="YES",2,#REF!="SOMETIME",1,#REF!="NO",0)</f>
        <v>#REF!</v>
      </c>
      <c r="Z89" s="29" t="e" cm="1">
        <f t="array" ref="Z89">_xlfn.IFS(#REF!="YES",2,#REF!="SOMETIME",1,#REF!="NO",0)</f>
        <v>#REF!</v>
      </c>
      <c r="AA89" s="29" t="e" cm="1">
        <f t="array" ref="AA89">_xlfn.IFS(#REF!="YES",2,#REF!="SOMETIME",1,#REF!="NO",0)</f>
        <v>#REF!</v>
      </c>
      <c r="AB89" s="29" t="e" cm="1">
        <f t="array" ref="AB89">_xlfn.IFS(#REF!="YES",2,#REF!="SOMETIME",1,#REF!="NO",0)</f>
        <v>#REF!</v>
      </c>
      <c r="AC89" s="29" t="e" cm="1">
        <f t="array" ref="AC89">_xlfn.IFS(#REF!=TRUE,1,#REF!=FALSE,0,#REF!="DO NOT KNOW",0)</f>
        <v>#REF!</v>
      </c>
      <c r="AD89" s="29" t="e" cm="1">
        <f t="array" ref="AD89">_xlfn.IFS(#REF!=TRUE,1,#REF!=FALSE,0,#REF!="DO NOT KNOW",0)</f>
        <v>#REF!</v>
      </c>
      <c r="AE89" s="29" t="e" cm="1">
        <f t="array" ref="AE89">_xlfn.IFS(#REF!="AGREE",1,#REF!="STRONGLY AGREE",1,#REF!="DISAGREE",0,#REF!="COMPLETELY DISAGREE",0,#REF!="NOT SURE",0)</f>
        <v>#REF!</v>
      </c>
      <c r="AF89" s="29" t="e" cm="1">
        <f t="array" ref="AF89">_xlfn.IFS(#REF!="AGREE",1,#REF!="STRONGLY AGREE",1,#REF!="DISAGREE",0,#REF!="COMPLETELY DISAGREE",0,#REF!="NOT SURE",0)</f>
        <v>#REF!</v>
      </c>
      <c r="AG89" s="29" t="e" cm="1">
        <f t="array" ref="AG89">_xlfn.IFS(#REF!="AGREE",1,#REF!="STRONGLY AGREE",1,#REF!="DISAGREE",0,#REF!="COMPLETELY DISAGREE",0,#REF!="NOT SURE",0)</f>
        <v>#REF!</v>
      </c>
      <c r="AH89" s="29" t="e" cm="1">
        <f t="array" ref="AH89">_xlfn.IFS(#REF!="AGREE",1,#REF!="STRONGLY AGREE",1,#REF!="DISAGREE",0,#REF!="COMPLETELY DISAGREE",0,#REF!="NOT SURE",0)</f>
        <v>#REF!</v>
      </c>
      <c r="AI89" s="29" t="e" cm="1">
        <f t="array" ref="AI89">_xlfn.IFS(#REF!=TRUE,1,#REF!=FALSE,0,#REF!="DO NOT KNOW",0)</f>
        <v>#REF!</v>
      </c>
      <c r="AJ89" s="29" t="e" cm="1">
        <f t="array" ref="AJ89">_xlfn.IFS(#REF!=TRUE,1,#REF!=FALSE,0,#REF!="DO NOT KNOW",0)</f>
        <v>#REF!</v>
      </c>
      <c r="AK89" s="29" t="e" cm="1">
        <f t="array" ref="AK89">_xlfn.IFS(#REF!="AGREE",0,#REF!="STRONGLY AGREE",0,#REF!="DISAGREE",1,#REF!="COMPLETELY DISAGREE",1,#REF!="NOT SURE",0)</f>
        <v>#REF!</v>
      </c>
      <c r="AL89" s="29" t="e" cm="1">
        <f t="array" ref="AL89">_xlfn.IFS(#REF!="AGREE",0,#REF!="STRONGLY AGREE",0,#REF!="DISAGREE",1,#REF!="COMPLETELY DISAGREE",1,#REF!="NOT SURE",0)</f>
        <v>#REF!</v>
      </c>
      <c r="AM89" s="29" t="e" cm="1">
        <f t="array" ref="AM89">_xlfn.IFS(#REF!="AGREE",1,#REF!="STRONGLY AGREE",1,#REF!="DISAGREE",0,#REF!="COMPLETELY DISAGREE",0,#REF!="NOT SURE",0)</f>
        <v>#REF!</v>
      </c>
      <c r="AN89" s="29" t="e" cm="1">
        <f t="array" ref="AN89">_xlfn.IFS(#REF!="AGREE",1,#REF!="STRONGLY AGREE",1,#REF!="DISAGREE",0,#REF!="COMPLETELY DISAGREE",0,#REF!="NOT SURE",0)</f>
        <v>#REF!</v>
      </c>
      <c r="AO89" s="29" t="e" cm="1">
        <f t="array" ref="AO89">_xlfn.IFS(#REF!="AGREE",0,#REF!="STRONGLY AGREE",0,#REF!="DISAGREE",1,#REF!="COMPLETELY DISAGREE",1,#REF!="NOT SURE",0)</f>
        <v>#REF!</v>
      </c>
      <c r="AP89" s="29" t="e" cm="1">
        <f t="array" ref="AP89">_xlfn.IFS(#REF!="AGREE",0,#REF!="STRONGLY AGREE",0,#REF!="DISAGREE",1,#REF!="COMPLETELY DISAGREE",1,#REF!="NOT SURE",0)</f>
        <v>#REF!</v>
      </c>
      <c r="AQ89" s="29" t="e" cm="1">
        <f t="array" ref="AQ89">_xlfn.IFS(#REF!="AGREE",0,#REF!="STRONGLY AGREE",0,#REF!="DISAGREE",1,#REF!="COMPLETELY DISAGREE",1,#REF!="NOT SURE",0)</f>
        <v>#REF!</v>
      </c>
      <c r="AR89" s="29" t="e" cm="1">
        <f t="array" ref="AR89">_xlfn.IFS(#REF!="AGREE",0,#REF!="STRONGLY AGREE",0,#REF!="DISAGREE",1,#REF!="COMPLETELY DISAGREE",1,#REF!="NOT SURE",0)</f>
        <v>#REF!</v>
      </c>
      <c r="AS89" s="32" t="e">
        <f t="shared" si="1"/>
        <v>#REF!</v>
      </c>
    </row>
    <row r="90" spans="1:45" x14ac:dyDescent="0.3">
      <c r="A90" s="21" t="e">
        <f>#REF!</f>
        <v>#REF!</v>
      </c>
      <c r="B90" s="21" t="e">
        <f>#REF!</f>
        <v>#REF!</v>
      </c>
      <c r="C90" s="21" t="e">
        <f>#REF!</f>
        <v>#REF!</v>
      </c>
      <c r="D90" s="21" t="e">
        <f>#REF!</f>
        <v>#REF!</v>
      </c>
      <c r="E90" s="29" t="e" cm="1">
        <f t="array" ref="E90">_xlfn.IFS(#REF!=TRUE,1,#REF!=FALSE,0,#REF!="DO NOT KNOW",0)</f>
        <v>#REF!</v>
      </c>
      <c r="F90" s="29" t="e" cm="1">
        <f t="array" ref="F90">_xlfn.IFS(#REF!=TRUE,1,#REF!=FALSE,0,#REF!="DO NOT KNOW",0)</f>
        <v>#REF!</v>
      </c>
      <c r="G90" s="29" t="e" cm="1">
        <f t="array" ref="G90">_xlfn.IFS(#REF!=TRUE,1,#REF!=FALSE,0,#REF!="DO NOT KNOW",0)</f>
        <v>#REF!</v>
      </c>
      <c r="H90" s="29" t="e" cm="1">
        <f t="array" ref="H90">_xlfn.IFS(#REF!=TRUE,1,#REF!=FALSE,0,#REF!="DO NOT KNOW",0)</f>
        <v>#REF!</v>
      </c>
      <c r="I90" s="29" t="e" cm="1">
        <f t="array" ref="I90">_xlfn.IFS(#REF!=TRUE,1,#REF!=FALSE,0,#REF!="DO NOT KNOW",0)</f>
        <v>#REF!</v>
      </c>
      <c r="J90" s="29" t="e" cm="1">
        <f t="array" ref="J90">_xlfn.IFS(#REF!=TRUE,1,#REF!=FALSE,0,#REF!="DO NOT KNOW",0)</f>
        <v>#REF!</v>
      </c>
      <c r="K90" s="29" t="e" cm="1">
        <f t="array" ref="K90">_xlfn.IFS(#REF!=TRUE,1,#REF!=FALSE,0,#REF!="DO NOT KNOW",0)</f>
        <v>#REF!</v>
      </c>
      <c r="L90" s="29" t="e" cm="1">
        <f t="array" ref="L90">_xlfn.IFS(#REF!=TRUE,1,#REF!=FALSE,0,#REF!="DO NOT KNOW",0)</f>
        <v>#REF!</v>
      </c>
      <c r="M90" s="29" t="e" cm="1">
        <f t="array" ref="M90">_xlfn.IFS(#REF!="AGREE",1,#REF!="DISAGREE",0,#REF!="NOT SURE",0)</f>
        <v>#REF!</v>
      </c>
      <c r="N90" s="29" t="e" cm="1">
        <f t="array" ref="N90">_xlfn.IFS(#REF!="AGREE",1,#REF!="DISAGREE",0,#REF!="NOT SURE",0)</f>
        <v>#REF!</v>
      </c>
      <c r="O90" s="29" t="e" cm="1">
        <f t="array" ref="O90">_xlfn.IFS(#REF!=TRUE,1,#REF!=FALSE,0,#REF!="DO NOT KNOW",0)</f>
        <v>#REF!</v>
      </c>
      <c r="P90" s="29" t="e" cm="1">
        <f t="array" ref="P90">_xlfn.IFS(#REF!=TRUE,1,#REF!=FALSE,0,#REF!="DO NOT KNOW",0)</f>
        <v>#REF!</v>
      </c>
      <c r="Q90" s="29" t="e" cm="1">
        <f t="array" ref="Q90">_xlfn.IFS(#REF!="AGREE",1,#REF!="STRONGLY AGREE",1,#REF!="DISAGREE",0,#REF!="COMPLETELY DISAGREE",0,#REF!="NOT SURE",0)</f>
        <v>#REF!</v>
      </c>
      <c r="R90" s="29" t="e" cm="1">
        <f t="array" ref="R90">_xlfn.IFS(#REF!="AGREE",1,#REF!="STRONGLY AGREE",1,#REF!="DISAGREE",0,#REF!="COMPLETELY DISAGREE",0,#REF!="NOT SURE",0)</f>
        <v>#REF!</v>
      </c>
      <c r="S90" s="29" t="e" cm="1">
        <f t="array" ref="S90">_xlfn.IFS(#REF!=TRUE,1,#REF!=FALSE,0,#REF!="DO NOT KNOW",0)</f>
        <v>#REF!</v>
      </c>
      <c r="T90" s="29" t="e" cm="1">
        <f t="array" ref="T90">_xlfn.IFS(#REF!=TRUE,1,#REF!=FALSE,0,#REF!="DO NOT KNOW",0)</f>
        <v>#REF!</v>
      </c>
      <c r="U90" s="29" t="e" cm="1">
        <f t="array" ref="U90">_xlfn.IFS(#REF!="YES",1,#REF!="NO",0)</f>
        <v>#REF!</v>
      </c>
      <c r="V90" s="29" t="e" cm="1">
        <f t="array" ref="V90">_xlfn.IFS(#REF!="YES",1,#REF!="NO",0)</f>
        <v>#REF!</v>
      </c>
      <c r="W90" s="29" t="e" cm="1">
        <f t="array" ref="W90">_xlfn.IFS(#REF!="AGREE",0,#REF!="STRONGLY AGREE",0,#REF!="DISAGREE",1,#REF!="COMPLETELY DISAGREE",1,#REF!="NOT SURE",0)</f>
        <v>#REF!</v>
      </c>
      <c r="X90" s="29" t="e" cm="1">
        <f t="array" ref="X90">_xlfn.IFS(#REF!="AGREE",0,#REF!="STRONGLY AGREE",0,#REF!="DISAGREE",1,#REF!="COMPLETELY DISAGREE",1,#REF!="NOT SURE",0)</f>
        <v>#REF!</v>
      </c>
      <c r="Y90" s="29" t="e" cm="1">
        <f t="array" ref="Y90">_xlfn.IFS(#REF!="YES",2,#REF!="SOMETIME",1,#REF!="NO",0)</f>
        <v>#REF!</v>
      </c>
      <c r="Z90" s="29" t="e" cm="1">
        <f t="array" ref="Z90">_xlfn.IFS(#REF!="YES",2,#REF!="SOMETIME",1,#REF!="NO",0)</f>
        <v>#REF!</v>
      </c>
      <c r="AA90" s="29" t="e" cm="1">
        <f t="array" ref="AA90">_xlfn.IFS(#REF!="YES",2,#REF!="SOMETIME",1,#REF!="NO",0)</f>
        <v>#REF!</v>
      </c>
      <c r="AB90" s="29" t="e" cm="1">
        <f t="array" ref="AB90">_xlfn.IFS(#REF!="YES",2,#REF!="SOMETIME",1,#REF!="NO",0)</f>
        <v>#REF!</v>
      </c>
      <c r="AC90" s="29" t="e" cm="1">
        <f t="array" ref="AC90">_xlfn.IFS(#REF!=TRUE,1,#REF!=FALSE,0,#REF!="DO NOT KNOW",0)</f>
        <v>#REF!</v>
      </c>
      <c r="AD90" s="29" t="e" cm="1">
        <f t="array" ref="AD90">_xlfn.IFS(#REF!=TRUE,1,#REF!=FALSE,0,#REF!="DO NOT KNOW",0)</f>
        <v>#REF!</v>
      </c>
      <c r="AE90" s="29" t="e" cm="1">
        <f t="array" ref="AE90">_xlfn.IFS(#REF!="AGREE",1,#REF!="STRONGLY AGREE",1,#REF!="DISAGREE",0,#REF!="COMPLETELY DISAGREE",0,#REF!="NOT SURE",0)</f>
        <v>#REF!</v>
      </c>
      <c r="AF90" s="29" t="e" cm="1">
        <f t="array" ref="AF90">_xlfn.IFS(#REF!="AGREE",1,#REF!="STRONGLY AGREE",1,#REF!="DISAGREE",0,#REF!="COMPLETELY DISAGREE",0,#REF!="NOT SURE",0)</f>
        <v>#REF!</v>
      </c>
      <c r="AG90" s="29" t="e" cm="1">
        <f t="array" ref="AG90">_xlfn.IFS(#REF!="AGREE",1,#REF!="STRONGLY AGREE",1,#REF!="DISAGREE",0,#REF!="COMPLETELY DISAGREE",0,#REF!="NOT SURE",0)</f>
        <v>#REF!</v>
      </c>
      <c r="AH90" s="29" t="e" cm="1">
        <f t="array" ref="AH90">_xlfn.IFS(#REF!="AGREE",1,#REF!="STRONGLY AGREE",1,#REF!="DISAGREE",0,#REF!="COMPLETELY DISAGREE",0,#REF!="NOT SURE",0)</f>
        <v>#REF!</v>
      </c>
      <c r="AI90" s="29" t="e" cm="1">
        <f t="array" ref="AI90">_xlfn.IFS(#REF!=TRUE,1,#REF!=FALSE,0,#REF!="DO NOT KNOW",0)</f>
        <v>#REF!</v>
      </c>
      <c r="AJ90" s="29" t="e" cm="1">
        <f t="array" ref="AJ90">_xlfn.IFS(#REF!=TRUE,1,#REF!=FALSE,0,#REF!="DO NOT KNOW",0)</f>
        <v>#REF!</v>
      </c>
      <c r="AK90" s="29" t="e" cm="1">
        <f t="array" ref="AK90">_xlfn.IFS(#REF!="AGREE",0,#REF!="STRONGLY AGREE",0,#REF!="DISAGREE",1,#REF!="COMPLETELY DISAGREE",1,#REF!="NOT SURE",0)</f>
        <v>#REF!</v>
      </c>
      <c r="AL90" s="29" t="e" cm="1">
        <f t="array" ref="AL90">_xlfn.IFS(#REF!="AGREE",0,#REF!="STRONGLY AGREE",0,#REF!="DISAGREE",1,#REF!="COMPLETELY DISAGREE",1,#REF!="NOT SURE",0)</f>
        <v>#REF!</v>
      </c>
      <c r="AM90" s="29" t="e" cm="1">
        <f t="array" ref="AM90">_xlfn.IFS(#REF!="AGREE",1,#REF!="STRONGLY AGREE",1,#REF!="DISAGREE",0,#REF!="COMPLETELY DISAGREE",0,#REF!="NOT SURE",0)</f>
        <v>#REF!</v>
      </c>
      <c r="AN90" s="29" t="e" cm="1">
        <f t="array" ref="AN90">_xlfn.IFS(#REF!="AGREE",1,#REF!="STRONGLY AGREE",1,#REF!="DISAGREE",0,#REF!="COMPLETELY DISAGREE",0,#REF!="NOT SURE",0)</f>
        <v>#REF!</v>
      </c>
      <c r="AO90" s="29" t="e" cm="1">
        <f t="array" ref="AO90">_xlfn.IFS(#REF!="AGREE",0,#REF!="STRONGLY AGREE",0,#REF!="DISAGREE",1,#REF!="COMPLETELY DISAGREE",1,#REF!="NOT SURE",0)</f>
        <v>#REF!</v>
      </c>
      <c r="AP90" s="29" t="e" cm="1">
        <f t="array" ref="AP90">_xlfn.IFS(#REF!="AGREE",0,#REF!="STRONGLY AGREE",0,#REF!="DISAGREE",1,#REF!="COMPLETELY DISAGREE",1,#REF!="NOT SURE",0)</f>
        <v>#REF!</v>
      </c>
      <c r="AQ90" s="29" t="e" cm="1">
        <f t="array" ref="AQ90">_xlfn.IFS(#REF!="AGREE",0,#REF!="STRONGLY AGREE",0,#REF!="DISAGREE",1,#REF!="COMPLETELY DISAGREE",1,#REF!="NOT SURE",0)</f>
        <v>#REF!</v>
      </c>
      <c r="AR90" s="29" t="e" cm="1">
        <f t="array" ref="AR90">_xlfn.IFS(#REF!="AGREE",0,#REF!="STRONGLY AGREE",0,#REF!="DISAGREE",1,#REF!="COMPLETELY DISAGREE",1,#REF!="NOT SURE",0)</f>
        <v>#REF!</v>
      </c>
      <c r="AS90" s="32" t="e">
        <f t="shared" si="1"/>
        <v>#REF!</v>
      </c>
    </row>
    <row r="91" spans="1:45" x14ac:dyDescent="0.3">
      <c r="A91" s="21" t="e">
        <f>#REF!</f>
        <v>#REF!</v>
      </c>
      <c r="B91" s="21" t="e">
        <f>#REF!</f>
        <v>#REF!</v>
      </c>
      <c r="C91" s="21" t="e">
        <f>#REF!</f>
        <v>#REF!</v>
      </c>
      <c r="D91" s="21" t="e">
        <f>#REF!</f>
        <v>#REF!</v>
      </c>
      <c r="E91" s="29" t="e" cm="1">
        <f t="array" ref="E91">_xlfn.IFS(#REF!=TRUE,1,#REF!=FALSE,0,#REF!="DO NOT KNOW",0)</f>
        <v>#REF!</v>
      </c>
      <c r="F91" s="29" t="e" cm="1">
        <f t="array" ref="F91">_xlfn.IFS(#REF!=TRUE,1,#REF!=FALSE,0,#REF!="DO NOT KNOW",0)</f>
        <v>#REF!</v>
      </c>
      <c r="G91" s="29" t="e" cm="1">
        <f t="array" ref="G91">_xlfn.IFS(#REF!=TRUE,1,#REF!=FALSE,0,#REF!="DO NOT KNOW",0)</f>
        <v>#REF!</v>
      </c>
      <c r="H91" s="29" t="e" cm="1">
        <f t="array" ref="H91">_xlfn.IFS(#REF!=TRUE,1,#REF!=FALSE,0,#REF!="DO NOT KNOW",0)</f>
        <v>#REF!</v>
      </c>
      <c r="I91" s="29" t="e" cm="1">
        <f t="array" ref="I91">_xlfn.IFS(#REF!=TRUE,1,#REF!=FALSE,0,#REF!="DO NOT KNOW",0)</f>
        <v>#REF!</v>
      </c>
      <c r="J91" s="29" t="e" cm="1">
        <f t="array" ref="J91">_xlfn.IFS(#REF!=TRUE,1,#REF!=FALSE,0,#REF!="DO NOT KNOW",0)</f>
        <v>#REF!</v>
      </c>
      <c r="K91" s="29" t="e" cm="1">
        <f t="array" ref="K91">_xlfn.IFS(#REF!=TRUE,1,#REF!=FALSE,0,#REF!="DO NOT KNOW",0)</f>
        <v>#REF!</v>
      </c>
      <c r="L91" s="29" t="e" cm="1">
        <f t="array" ref="L91">_xlfn.IFS(#REF!=TRUE,1,#REF!=FALSE,0,#REF!="DO NOT KNOW",0)</f>
        <v>#REF!</v>
      </c>
      <c r="M91" s="29" t="e" cm="1">
        <f t="array" ref="M91">_xlfn.IFS(#REF!="AGREE",1,#REF!="DISAGREE",0,#REF!="NOT SURE",0)</f>
        <v>#REF!</v>
      </c>
      <c r="N91" s="29" t="e" cm="1">
        <f t="array" ref="N91">_xlfn.IFS(#REF!="AGREE",1,#REF!="DISAGREE",0,#REF!="NOT SURE",0)</f>
        <v>#REF!</v>
      </c>
      <c r="O91" s="29" t="e" cm="1">
        <f t="array" ref="O91">_xlfn.IFS(#REF!=TRUE,1,#REF!=FALSE,0,#REF!="DO NOT KNOW",0)</f>
        <v>#REF!</v>
      </c>
      <c r="P91" s="29" t="e" cm="1">
        <f t="array" ref="P91">_xlfn.IFS(#REF!=TRUE,1,#REF!=FALSE,0,#REF!="DO NOT KNOW",0)</f>
        <v>#REF!</v>
      </c>
      <c r="Q91" s="29" t="e" cm="1">
        <f t="array" ref="Q91">_xlfn.IFS(#REF!="AGREE",1,#REF!="STRONGLY AGREE",1,#REF!="DISAGREE",0,#REF!="COMPLETELY DISAGREE",0,#REF!="NOT SURE",0)</f>
        <v>#REF!</v>
      </c>
      <c r="R91" s="29" t="e" cm="1">
        <f t="array" ref="R91">_xlfn.IFS(#REF!="AGREE",1,#REF!="STRONGLY AGREE",1,#REF!="DISAGREE",0,#REF!="COMPLETELY DISAGREE",0,#REF!="NOT SURE",0)</f>
        <v>#REF!</v>
      </c>
      <c r="S91" s="29" t="e" cm="1">
        <f t="array" ref="S91">_xlfn.IFS(#REF!=TRUE,1,#REF!=FALSE,0,#REF!="DO NOT KNOW",0)</f>
        <v>#REF!</v>
      </c>
      <c r="T91" s="29" t="e" cm="1">
        <f t="array" ref="T91">_xlfn.IFS(#REF!=TRUE,1,#REF!=FALSE,0,#REF!="DO NOT KNOW",0)</f>
        <v>#REF!</v>
      </c>
      <c r="U91" s="29" t="e" cm="1">
        <f t="array" ref="U91">_xlfn.IFS(#REF!="YES",1,#REF!="NO",0)</f>
        <v>#REF!</v>
      </c>
      <c r="V91" s="29" t="e" cm="1">
        <f t="array" ref="V91">_xlfn.IFS(#REF!="YES",1,#REF!="NO",0)</f>
        <v>#REF!</v>
      </c>
      <c r="W91" s="29" t="e" cm="1">
        <f t="array" ref="W91">_xlfn.IFS(#REF!="AGREE",0,#REF!="STRONGLY AGREE",0,#REF!="DISAGREE",1,#REF!="COMPLETELY DISAGREE",1,#REF!="NOT SURE",0)</f>
        <v>#REF!</v>
      </c>
      <c r="X91" s="29" t="e" cm="1">
        <f t="array" ref="X91">_xlfn.IFS(#REF!="AGREE",0,#REF!="STRONGLY AGREE",0,#REF!="DISAGREE",1,#REF!="COMPLETELY DISAGREE",1,#REF!="NOT SURE",0)</f>
        <v>#REF!</v>
      </c>
      <c r="Y91" s="29" t="e" cm="1">
        <f t="array" ref="Y91">_xlfn.IFS(#REF!="YES",2,#REF!="SOMETIME",1,#REF!="NO",0)</f>
        <v>#REF!</v>
      </c>
      <c r="Z91" s="29" t="e" cm="1">
        <f t="array" ref="Z91">_xlfn.IFS(#REF!="YES",2,#REF!="SOMETIME",1,#REF!="NO",0)</f>
        <v>#REF!</v>
      </c>
      <c r="AA91" s="29" t="e" cm="1">
        <f t="array" ref="AA91">_xlfn.IFS(#REF!="YES",2,#REF!="SOMETIME",1,#REF!="NO",0)</f>
        <v>#REF!</v>
      </c>
      <c r="AB91" s="29" t="e" cm="1">
        <f t="array" ref="AB91">_xlfn.IFS(#REF!="YES",2,#REF!="SOMETIME",1,#REF!="NO",0)</f>
        <v>#REF!</v>
      </c>
      <c r="AC91" s="29" t="e" cm="1">
        <f t="array" ref="AC91">_xlfn.IFS(#REF!=TRUE,1,#REF!=FALSE,0,#REF!="DO NOT KNOW",0)</f>
        <v>#REF!</v>
      </c>
      <c r="AD91" s="29" t="e" cm="1">
        <f t="array" ref="AD91">_xlfn.IFS(#REF!=TRUE,1,#REF!=FALSE,0,#REF!="DO NOT KNOW",0)</f>
        <v>#REF!</v>
      </c>
      <c r="AE91" s="29" t="e" cm="1">
        <f t="array" ref="AE91">_xlfn.IFS(#REF!="AGREE",1,#REF!="STRONGLY AGREE",1,#REF!="DISAGREE",0,#REF!="COMPLETELY DISAGREE",0,#REF!="NOT SURE",0)</f>
        <v>#REF!</v>
      </c>
      <c r="AF91" s="29" t="e" cm="1">
        <f t="array" ref="AF91">_xlfn.IFS(#REF!="AGREE",1,#REF!="STRONGLY AGREE",1,#REF!="DISAGREE",0,#REF!="COMPLETELY DISAGREE",0,#REF!="NOT SURE",0)</f>
        <v>#REF!</v>
      </c>
      <c r="AG91" s="29" t="e" cm="1">
        <f t="array" ref="AG91">_xlfn.IFS(#REF!="AGREE",1,#REF!="STRONGLY AGREE",1,#REF!="DISAGREE",0,#REF!="COMPLETELY DISAGREE",0,#REF!="NOT SURE",0)</f>
        <v>#REF!</v>
      </c>
      <c r="AH91" s="29" t="e" cm="1">
        <f t="array" ref="AH91">_xlfn.IFS(#REF!="AGREE",1,#REF!="STRONGLY AGREE",1,#REF!="DISAGREE",0,#REF!="COMPLETELY DISAGREE",0,#REF!="NOT SURE",0)</f>
        <v>#REF!</v>
      </c>
      <c r="AI91" s="29" t="e" cm="1">
        <f t="array" ref="AI91">_xlfn.IFS(#REF!=TRUE,1,#REF!=FALSE,0,#REF!="DO NOT KNOW",0)</f>
        <v>#REF!</v>
      </c>
      <c r="AJ91" s="29" t="e" cm="1">
        <f t="array" ref="AJ91">_xlfn.IFS(#REF!=TRUE,1,#REF!=FALSE,0,#REF!="DO NOT KNOW",0)</f>
        <v>#REF!</v>
      </c>
      <c r="AK91" s="29" t="e" cm="1">
        <f t="array" ref="AK91">_xlfn.IFS(#REF!="AGREE",0,#REF!="STRONGLY AGREE",0,#REF!="DISAGREE",1,#REF!="COMPLETELY DISAGREE",1,#REF!="NOT SURE",0)</f>
        <v>#REF!</v>
      </c>
      <c r="AL91" s="29" t="e" cm="1">
        <f t="array" ref="AL91">_xlfn.IFS(#REF!="AGREE",0,#REF!="STRONGLY AGREE",0,#REF!="DISAGREE",1,#REF!="COMPLETELY DISAGREE",1,#REF!="NOT SURE",0)</f>
        <v>#REF!</v>
      </c>
      <c r="AM91" s="29" t="e" cm="1">
        <f t="array" ref="AM91">_xlfn.IFS(#REF!="AGREE",1,#REF!="STRONGLY AGREE",1,#REF!="DISAGREE",0,#REF!="COMPLETELY DISAGREE",0,#REF!="NOT SURE",0)</f>
        <v>#REF!</v>
      </c>
      <c r="AN91" s="29" t="e" cm="1">
        <f t="array" ref="AN91">_xlfn.IFS(#REF!="AGREE",1,#REF!="STRONGLY AGREE",1,#REF!="DISAGREE",0,#REF!="COMPLETELY DISAGREE",0,#REF!="NOT SURE",0)</f>
        <v>#REF!</v>
      </c>
      <c r="AO91" s="29" t="e" cm="1">
        <f t="array" ref="AO91">_xlfn.IFS(#REF!="AGREE",0,#REF!="STRONGLY AGREE",0,#REF!="DISAGREE",1,#REF!="COMPLETELY DISAGREE",1,#REF!="NOT SURE",0)</f>
        <v>#REF!</v>
      </c>
      <c r="AP91" s="29" t="e" cm="1">
        <f t="array" ref="AP91">_xlfn.IFS(#REF!="AGREE",0,#REF!="STRONGLY AGREE",0,#REF!="DISAGREE",1,#REF!="COMPLETELY DISAGREE",1,#REF!="NOT SURE",0)</f>
        <v>#REF!</v>
      </c>
      <c r="AQ91" s="29" t="e" cm="1">
        <f t="array" ref="AQ91">_xlfn.IFS(#REF!="AGREE",0,#REF!="STRONGLY AGREE",0,#REF!="DISAGREE",1,#REF!="COMPLETELY DISAGREE",1,#REF!="NOT SURE",0)</f>
        <v>#REF!</v>
      </c>
      <c r="AR91" s="29" t="e" cm="1">
        <f t="array" ref="AR91">_xlfn.IFS(#REF!="AGREE",0,#REF!="STRONGLY AGREE",0,#REF!="DISAGREE",1,#REF!="COMPLETELY DISAGREE",1,#REF!="NOT SURE",0)</f>
        <v>#REF!</v>
      </c>
      <c r="AS91" s="32" t="e">
        <f t="shared" si="1"/>
        <v>#REF!</v>
      </c>
    </row>
    <row r="92" spans="1:45" x14ac:dyDescent="0.3">
      <c r="A92" s="21" t="e">
        <f>#REF!</f>
        <v>#REF!</v>
      </c>
      <c r="B92" s="21" t="e">
        <f>#REF!</f>
        <v>#REF!</v>
      </c>
      <c r="C92" s="21" t="e">
        <f>#REF!</f>
        <v>#REF!</v>
      </c>
      <c r="D92" s="21" t="e">
        <f>#REF!</f>
        <v>#REF!</v>
      </c>
      <c r="E92" s="29" t="e" cm="1">
        <f t="array" ref="E92">_xlfn.IFS(#REF!=TRUE,1,#REF!=FALSE,0,#REF!="DO NOT KNOW",0)</f>
        <v>#REF!</v>
      </c>
      <c r="F92" s="29" t="e" cm="1">
        <f t="array" ref="F92">_xlfn.IFS(#REF!=TRUE,1,#REF!=FALSE,0,#REF!="DO NOT KNOW",0)</f>
        <v>#REF!</v>
      </c>
      <c r="G92" s="29" t="e" cm="1">
        <f t="array" ref="G92">_xlfn.IFS(#REF!=TRUE,1,#REF!=FALSE,0,#REF!="DO NOT KNOW",0)</f>
        <v>#REF!</v>
      </c>
      <c r="H92" s="29" t="e" cm="1">
        <f t="array" ref="H92">_xlfn.IFS(#REF!=TRUE,1,#REF!=FALSE,0,#REF!="DO NOT KNOW",0)</f>
        <v>#REF!</v>
      </c>
      <c r="I92" s="29" t="e" cm="1">
        <f t="array" ref="I92">_xlfn.IFS(#REF!=TRUE,1,#REF!=FALSE,0,#REF!="DO NOT KNOW",0)</f>
        <v>#REF!</v>
      </c>
      <c r="J92" s="29" t="e" cm="1">
        <f t="array" ref="J92">_xlfn.IFS(#REF!=TRUE,1,#REF!=FALSE,0,#REF!="DO NOT KNOW",0)</f>
        <v>#REF!</v>
      </c>
      <c r="K92" s="29" t="e" cm="1">
        <f t="array" ref="K92">_xlfn.IFS(#REF!=TRUE,1,#REF!=FALSE,0,#REF!="DO NOT KNOW",0)</f>
        <v>#REF!</v>
      </c>
      <c r="L92" s="29" t="e" cm="1">
        <f t="array" ref="L92">_xlfn.IFS(#REF!=TRUE,1,#REF!=FALSE,0,#REF!="DO NOT KNOW",0)</f>
        <v>#REF!</v>
      </c>
      <c r="M92" s="29" t="e" cm="1">
        <f t="array" ref="M92">_xlfn.IFS(#REF!="AGREE",1,#REF!="DISAGREE",0,#REF!="NOT SURE",0)</f>
        <v>#REF!</v>
      </c>
      <c r="N92" s="29" t="e" cm="1">
        <f t="array" ref="N92">_xlfn.IFS(#REF!="AGREE",1,#REF!="DISAGREE",0,#REF!="NOT SURE",0)</f>
        <v>#REF!</v>
      </c>
      <c r="O92" s="29" t="e" cm="1">
        <f t="array" ref="O92">_xlfn.IFS(#REF!=TRUE,1,#REF!=FALSE,0,#REF!="DO NOT KNOW",0)</f>
        <v>#REF!</v>
      </c>
      <c r="P92" s="29" t="e" cm="1">
        <f t="array" ref="P92">_xlfn.IFS(#REF!=TRUE,1,#REF!=FALSE,0,#REF!="DO NOT KNOW",0)</f>
        <v>#REF!</v>
      </c>
      <c r="Q92" s="29" t="e" cm="1">
        <f t="array" ref="Q92">_xlfn.IFS(#REF!="AGREE",1,#REF!="STRONGLY AGREE",1,#REF!="DISAGREE",0,#REF!="COMPLETELY DISAGREE",0,#REF!="NOT SURE",0)</f>
        <v>#REF!</v>
      </c>
      <c r="R92" s="29" t="e" cm="1">
        <f t="array" ref="R92">_xlfn.IFS(#REF!="AGREE",1,#REF!="STRONGLY AGREE",1,#REF!="DISAGREE",0,#REF!="COMPLETELY DISAGREE",0,#REF!="NOT SURE",0)</f>
        <v>#REF!</v>
      </c>
      <c r="S92" s="29" t="e" cm="1">
        <f t="array" ref="S92">_xlfn.IFS(#REF!=TRUE,1,#REF!=FALSE,0,#REF!="DO NOT KNOW",0)</f>
        <v>#REF!</v>
      </c>
      <c r="T92" s="29" t="e" cm="1">
        <f t="array" ref="T92">_xlfn.IFS(#REF!=TRUE,1,#REF!=FALSE,0,#REF!="DO NOT KNOW",0)</f>
        <v>#REF!</v>
      </c>
      <c r="U92" s="29" t="e" cm="1">
        <f t="array" ref="U92">_xlfn.IFS(#REF!="YES",1,#REF!="NO",0)</f>
        <v>#REF!</v>
      </c>
      <c r="V92" s="29" t="e" cm="1">
        <f t="array" ref="V92">_xlfn.IFS(#REF!="YES",1,#REF!="NO",0)</f>
        <v>#REF!</v>
      </c>
      <c r="W92" s="29" t="e" cm="1">
        <f t="array" ref="W92">_xlfn.IFS(#REF!="AGREE",0,#REF!="STRONGLY AGREE",0,#REF!="DISAGREE",1,#REF!="COMPLETELY DISAGREE",1,#REF!="NOT SURE",0)</f>
        <v>#REF!</v>
      </c>
      <c r="X92" s="29" t="e" cm="1">
        <f t="array" ref="X92">_xlfn.IFS(#REF!="AGREE",0,#REF!="STRONGLY AGREE",0,#REF!="DISAGREE",1,#REF!="COMPLETELY DISAGREE",1,#REF!="NOT SURE",0)</f>
        <v>#REF!</v>
      </c>
      <c r="Y92" s="29" t="e" cm="1">
        <f t="array" ref="Y92">_xlfn.IFS(#REF!="YES",2,#REF!="SOMETIME",1,#REF!="NO",0)</f>
        <v>#REF!</v>
      </c>
      <c r="Z92" s="29" t="e" cm="1">
        <f t="array" ref="Z92">_xlfn.IFS(#REF!="YES",2,#REF!="SOMETIME",1,#REF!="NO",0)</f>
        <v>#REF!</v>
      </c>
      <c r="AA92" s="29" t="e" cm="1">
        <f t="array" ref="AA92">_xlfn.IFS(#REF!="YES",2,#REF!="SOMETIME",1,#REF!="NO",0)</f>
        <v>#REF!</v>
      </c>
      <c r="AB92" s="29" t="e" cm="1">
        <f t="array" ref="AB92">_xlfn.IFS(#REF!="YES",2,#REF!="SOMETIME",1,#REF!="NO",0)</f>
        <v>#REF!</v>
      </c>
      <c r="AC92" s="29" t="e" cm="1">
        <f t="array" ref="AC92">_xlfn.IFS(#REF!=TRUE,1,#REF!=FALSE,0,#REF!="DO NOT KNOW",0)</f>
        <v>#REF!</v>
      </c>
      <c r="AD92" s="29" t="e" cm="1">
        <f t="array" ref="AD92">_xlfn.IFS(#REF!=TRUE,1,#REF!=FALSE,0,#REF!="DO NOT KNOW",0)</f>
        <v>#REF!</v>
      </c>
      <c r="AE92" s="29" t="e" cm="1">
        <f t="array" ref="AE92">_xlfn.IFS(#REF!="AGREE",1,#REF!="STRONGLY AGREE",1,#REF!="DISAGREE",0,#REF!="COMPLETELY DISAGREE",0,#REF!="NOT SURE",0)</f>
        <v>#REF!</v>
      </c>
      <c r="AF92" s="29" t="e" cm="1">
        <f t="array" ref="AF92">_xlfn.IFS(#REF!="AGREE",1,#REF!="STRONGLY AGREE",1,#REF!="DISAGREE",0,#REF!="COMPLETELY DISAGREE",0,#REF!="NOT SURE",0)</f>
        <v>#REF!</v>
      </c>
      <c r="AG92" s="29" t="e" cm="1">
        <f t="array" ref="AG92">_xlfn.IFS(#REF!="AGREE",1,#REF!="STRONGLY AGREE",1,#REF!="DISAGREE",0,#REF!="COMPLETELY DISAGREE",0,#REF!="NOT SURE",0)</f>
        <v>#REF!</v>
      </c>
      <c r="AH92" s="29" t="e" cm="1">
        <f t="array" ref="AH92">_xlfn.IFS(#REF!="AGREE",1,#REF!="STRONGLY AGREE",1,#REF!="DISAGREE",0,#REF!="COMPLETELY DISAGREE",0,#REF!="NOT SURE",0)</f>
        <v>#REF!</v>
      </c>
      <c r="AI92" s="29" t="e" cm="1">
        <f t="array" ref="AI92">_xlfn.IFS(#REF!=TRUE,1,#REF!=FALSE,0,#REF!="DO NOT KNOW",0)</f>
        <v>#REF!</v>
      </c>
      <c r="AJ92" s="29" t="e" cm="1">
        <f t="array" ref="AJ92">_xlfn.IFS(#REF!=TRUE,1,#REF!=FALSE,0,#REF!="DO NOT KNOW",0)</f>
        <v>#REF!</v>
      </c>
      <c r="AK92" s="29" t="e" cm="1">
        <f t="array" ref="AK92">_xlfn.IFS(#REF!="AGREE",0,#REF!="STRONGLY AGREE",0,#REF!="DISAGREE",1,#REF!="COMPLETELY DISAGREE",1,#REF!="NOT SURE",0)</f>
        <v>#REF!</v>
      </c>
      <c r="AL92" s="29" t="e" cm="1">
        <f t="array" ref="AL92">_xlfn.IFS(#REF!="AGREE",0,#REF!="STRONGLY AGREE",0,#REF!="DISAGREE",1,#REF!="COMPLETELY DISAGREE",1,#REF!="NOT SURE",0)</f>
        <v>#REF!</v>
      </c>
      <c r="AM92" s="29" t="e" cm="1">
        <f t="array" ref="AM92">_xlfn.IFS(#REF!="AGREE",1,#REF!="STRONGLY AGREE",1,#REF!="DISAGREE",0,#REF!="COMPLETELY DISAGREE",0,#REF!="NOT SURE",0)</f>
        <v>#REF!</v>
      </c>
      <c r="AN92" s="29" t="e" cm="1">
        <f t="array" ref="AN92">_xlfn.IFS(#REF!="AGREE",1,#REF!="STRONGLY AGREE",1,#REF!="DISAGREE",0,#REF!="COMPLETELY DISAGREE",0,#REF!="NOT SURE",0)</f>
        <v>#REF!</v>
      </c>
      <c r="AO92" s="29" t="e" cm="1">
        <f t="array" ref="AO92">_xlfn.IFS(#REF!="AGREE",0,#REF!="STRONGLY AGREE",0,#REF!="DISAGREE",1,#REF!="COMPLETELY DISAGREE",1,#REF!="NOT SURE",0)</f>
        <v>#REF!</v>
      </c>
      <c r="AP92" s="29" t="e" cm="1">
        <f t="array" ref="AP92">_xlfn.IFS(#REF!="AGREE",0,#REF!="STRONGLY AGREE",0,#REF!="DISAGREE",1,#REF!="COMPLETELY DISAGREE",1,#REF!="NOT SURE",0)</f>
        <v>#REF!</v>
      </c>
      <c r="AQ92" s="29" t="e" cm="1">
        <f t="array" ref="AQ92">_xlfn.IFS(#REF!="AGREE",0,#REF!="STRONGLY AGREE",0,#REF!="DISAGREE",1,#REF!="COMPLETELY DISAGREE",1,#REF!="NOT SURE",0)</f>
        <v>#REF!</v>
      </c>
      <c r="AR92" s="29" t="e" cm="1">
        <f t="array" ref="AR92">_xlfn.IFS(#REF!="AGREE",0,#REF!="STRONGLY AGREE",0,#REF!="DISAGREE",1,#REF!="COMPLETELY DISAGREE",1,#REF!="NOT SURE",0)</f>
        <v>#REF!</v>
      </c>
      <c r="AS92" s="32" t="e">
        <f t="shared" si="1"/>
        <v>#REF!</v>
      </c>
    </row>
    <row r="93" spans="1:45" x14ac:dyDescent="0.3">
      <c r="A93" s="21" t="e">
        <f>#REF!</f>
        <v>#REF!</v>
      </c>
      <c r="B93" s="21" t="e">
        <f>#REF!</f>
        <v>#REF!</v>
      </c>
      <c r="C93" s="21" t="e">
        <f>#REF!</f>
        <v>#REF!</v>
      </c>
      <c r="D93" s="21" t="e">
        <f>#REF!</f>
        <v>#REF!</v>
      </c>
      <c r="E93" s="29" t="e" cm="1">
        <f t="array" ref="E93">_xlfn.IFS(#REF!=TRUE,1,#REF!=FALSE,0,#REF!="DO NOT KNOW",0)</f>
        <v>#REF!</v>
      </c>
      <c r="F93" s="29" t="e" cm="1">
        <f t="array" ref="F93">_xlfn.IFS(#REF!=TRUE,1,#REF!=FALSE,0,#REF!="DO NOT KNOW",0)</f>
        <v>#REF!</v>
      </c>
      <c r="G93" s="29" t="e" cm="1">
        <f t="array" ref="G93">_xlfn.IFS(#REF!=TRUE,1,#REF!=FALSE,0,#REF!="DO NOT KNOW",0)</f>
        <v>#REF!</v>
      </c>
      <c r="H93" s="29" t="e" cm="1">
        <f t="array" ref="H93">_xlfn.IFS(#REF!=TRUE,1,#REF!=FALSE,0,#REF!="DO NOT KNOW",0)</f>
        <v>#REF!</v>
      </c>
      <c r="I93" s="29" t="e" cm="1">
        <f t="array" ref="I93">_xlfn.IFS(#REF!=TRUE,1,#REF!=FALSE,0,#REF!="DO NOT KNOW",0)</f>
        <v>#REF!</v>
      </c>
      <c r="J93" s="29" t="e" cm="1">
        <f t="array" ref="J93">_xlfn.IFS(#REF!=TRUE,1,#REF!=FALSE,0,#REF!="DO NOT KNOW",0)</f>
        <v>#REF!</v>
      </c>
      <c r="K93" s="29" t="e" cm="1">
        <f t="array" ref="K93">_xlfn.IFS(#REF!=TRUE,1,#REF!=FALSE,0,#REF!="DO NOT KNOW",0)</f>
        <v>#REF!</v>
      </c>
      <c r="L93" s="29" t="e" cm="1">
        <f t="array" ref="L93">_xlfn.IFS(#REF!=TRUE,1,#REF!=FALSE,0,#REF!="DO NOT KNOW",0)</f>
        <v>#REF!</v>
      </c>
      <c r="M93" s="29" t="e" cm="1">
        <f t="array" ref="M93">_xlfn.IFS(#REF!="AGREE",1,#REF!="DISAGREE",0,#REF!="NOT SURE",0)</f>
        <v>#REF!</v>
      </c>
      <c r="N93" s="29" t="e" cm="1">
        <f t="array" ref="N93">_xlfn.IFS(#REF!="AGREE",1,#REF!="DISAGREE",0,#REF!="NOT SURE",0)</f>
        <v>#REF!</v>
      </c>
      <c r="O93" s="29" t="e" cm="1">
        <f t="array" ref="O93">_xlfn.IFS(#REF!=TRUE,1,#REF!=FALSE,0,#REF!="DO NOT KNOW",0)</f>
        <v>#REF!</v>
      </c>
      <c r="P93" s="29" t="e" cm="1">
        <f t="array" ref="P93">_xlfn.IFS(#REF!=TRUE,1,#REF!=FALSE,0,#REF!="DO NOT KNOW",0)</f>
        <v>#REF!</v>
      </c>
      <c r="Q93" s="29" t="e" cm="1">
        <f t="array" ref="Q93">_xlfn.IFS(#REF!="AGREE",1,#REF!="STRONGLY AGREE",1,#REF!="DISAGREE",0,#REF!="COMPLETELY DISAGREE",0,#REF!="NOT SURE",0)</f>
        <v>#REF!</v>
      </c>
      <c r="R93" s="29" t="e" cm="1">
        <f t="array" ref="R93">_xlfn.IFS(#REF!="AGREE",1,#REF!="STRONGLY AGREE",1,#REF!="DISAGREE",0,#REF!="COMPLETELY DISAGREE",0,#REF!="NOT SURE",0)</f>
        <v>#REF!</v>
      </c>
      <c r="S93" s="29" t="e" cm="1">
        <f t="array" ref="S93">_xlfn.IFS(#REF!=TRUE,1,#REF!=FALSE,0,#REF!="DO NOT KNOW",0)</f>
        <v>#REF!</v>
      </c>
      <c r="T93" s="29" t="e" cm="1">
        <f t="array" ref="T93">_xlfn.IFS(#REF!=TRUE,1,#REF!=FALSE,0,#REF!="DO NOT KNOW",0)</f>
        <v>#REF!</v>
      </c>
      <c r="U93" s="29" t="e" cm="1">
        <f t="array" ref="U93">_xlfn.IFS(#REF!="YES",1,#REF!="NO",0)</f>
        <v>#REF!</v>
      </c>
      <c r="V93" s="29" t="e" cm="1">
        <f t="array" ref="V93">_xlfn.IFS(#REF!="YES",1,#REF!="NO",0)</f>
        <v>#REF!</v>
      </c>
      <c r="W93" s="29" t="e" cm="1">
        <f t="array" ref="W93">_xlfn.IFS(#REF!="AGREE",0,#REF!="STRONGLY AGREE",0,#REF!="DISAGREE",1,#REF!="COMPLETELY DISAGREE",1,#REF!="NOT SURE",0)</f>
        <v>#REF!</v>
      </c>
      <c r="X93" s="29" t="e" cm="1">
        <f t="array" ref="X93">_xlfn.IFS(#REF!="AGREE",0,#REF!="STRONGLY AGREE",0,#REF!="DISAGREE",1,#REF!="COMPLETELY DISAGREE",1,#REF!="NOT SURE",0)</f>
        <v>#REF!</v>
      </c>
      <c r="Y93" s="29" t="e" cm="1">
        <f t="array" ref="Y93">_xlfn.IFS(#REF!="YES",2,#REF!="SOMETIME",1,#REF!="NO",0)</f>
        <v>#REF!</v>
      </c>
      <c r="Z93" s="29" t="e" cm="1">
        <f t="array" ref="Z93">_xlfn.IFS(#REF!="YES",2,#REF!="SOMETIME",1,#REF!="NO",0)</f>
        <v>#REF!</v>
      </c>
      <c r="AA93" s="29" t="e" cm="1">
        <f t="array" ref="AA93">_xlfn.IFS(#REF!="YES",2,#REF!="SOMETIME",1,#REF!="NO",0)</f>
        <v>#REF!</v>
      </c>
      <c r="AB93" s="29" t="e" cm="1">
        <f t="array" ref="AB93">_xlfn.IFS(#REF!="YES",2,#REF!="SOMETIME",1,#REF!="NO",0)</f>
        <v>#REF!</v>
      </c>
      <c r="AC93" s="29" t="e" cm="1">
        <f t="array" ref="AC93">_xlfn.IFS(#REF!=TRUE,1,#REF!=FALSE,0,#REF!="DO NOT KNOW",0)</f>
        <v>#REF!</v>
      </c>
      <c r="AD93" s="29" t="e" cm="1">
        <f t="array" ref="AD93">_xlfn.IFS(#REF!=TRUE,1,#REF!=FALSE,0,#REF!="DO NOT KNOW",0)</f>
        <v>#REF!</v>
      </c>
      <c r="AE93" s="29" t="e" cm="1">
        <f t="array" ref="AE93">_xlfn.IFS(#REF!="AGREE",1,#REF!="STRONGLY AGREE",1,#REF!="DISAGREE",0,#REF!="COMPLETELY DISAGREE",0,#REF!="NOT SURE",0)</f>
        <v>#REF!</v>
      </c>
      <c r="AF93" s="29" t="e" cm="1">
        <f t="array" ref="AF93">_xlfn.IFS(#REF!="AGREE",1,#REF!="STRONGLY AGREE",1,#REF!="DISAGREE",0,#REF!="COMPLETELY DISAGREE",0,#REF!="NOT SURE",0)</f>
        <v>#REF!</v>
      </c>
      <c r="AG93" s="29" t="e" cm="1">
        <f t="array" ref="AG93">_xlfn.IFS(#REF!="AGREE",1,#REF!="STRONGLY AGREE",1,#REF!="DISAGREE",0,#REF!="COMPLETELY DISAGREE",0,#REF!="NOT SURE",0)</f>
        <v>#REF!</v>
      </c>
      <c r="AH93" s="29" t="e" cm="1">
        <f t="array" ref="AH93">_xlfn.IFS(#REF!="AGREE",1,#REF!="STRONGLY AGREE",1,#REF!="DISAGREE",0,#REF!="COMPLETELY DISAGREE",0,#REF!="NOT SURE",0)</f>
        <v>#REF!</v>
      </c>
      <c r="AI93" s="29" t="e" cm="1">
        <f t="array" ref="AI93">_xlfn.IFS(#REF!=TRUE,1,#REF!=FALSE,0,#REF!="DO NOT KNOW",0)</f>
        <v>#REF!</v>
      </c>
      <c r="AJ93" s="29" t="e" cm="1">
        <f t="array" ref="AJ93">_xlfn.IFS(#REF!=TRUE,1,#REF!=FALSE,0,#REF!="DO NOT KNOW",0)</f>
        <v>#REF!</v>
      </c>
      <c r="AK93" s="29" t="e" cm="1">
        <f t="array" ref="AK93">_xlfn.IFS(#REF!="AGREE",0,#REF!="STRONGLY AGREE",0,#REF!="DISAGREE",1,#REF!="COMPLETELY DISAGREE",1,#REF!="NOT SURE",0)</f>
        <v>#REF!</v>
      </c>
      <c r="AL93" s="29" t="e" cm="1">
        <f t="array" ref="AL93">_xlfn.IFS(#REF!="AGREE",0,#REF!="STRONGLY AGREE",0,#REF!="DISAGREE",1,#REF!="COMPLETELY DISAGREE",1,#REF!="NOT SURE",0)</f>
        <v>#REF!</v>
      </c>
      <c r="AM93" s="29" t="e" cm="1">
        <f t="array" ref="AM93">_xlfn.IFS(#REF!="AGREE",1,#REF!="STRONGLY AGREE",1,#REF!="DISAGREE",0,#REF!="COMPLETELY DISAGREE",0,#REF!="NOT SURE",0)</f>
        <v>#REF!</v>
      </c>
      <c r="AN93" s="29" t="e" cm="1">
        <f t="array" ref="AN93">_xlfn.IFS(#REF!="AGREE",1,#REF!="STRONGLY AGREE",1,#REF!="DISAGREE",0,#REF!="COMPLETELY DISAGREE",0,#REF!="NOT SURE",0)</f>
        <v>#REF!</v>
      </c>
      <c r="AO93" s="29" t="e" cm="1">
        <f t="array" ref="AO93">_xlfn.IFS(#REF!="AGREE",0,#REF!="STRONGLY AGREE",0,#REF!="DISAGREE",1,#REF!="COMPLETELY DISAGREE",1,#REF!="NOT SURE",0)</f>
        <v>#REF!</v>
      </c>
      <c r="AP93" s="29" t="e" cm="1">
        <f t="array" ref="AP93">_xlfn.IFS(#REF!="AGREE",0,#REF!="STRONGLY AGREE",0,#REF!="DISAGREE",1,#REF!="COMPLETELY DISAGREE",1,#REF!="NOT SURE",0)</f>
        <v>#REF!</v>
      </c>
      <c r="AQ93" s="29" t="e" cm="1">
        <f t="array" ref="AQ93">_xlfn.IFS(#REF!="AGREE",0,#REF!="STRONGLY AGREE",0,#REF!="DISAGREE",1,#REF!="COMPLETELY DISAGREE",1,#REF!="NOT SURE",0)</f>
        <v>#REF!</v>
      </c>
      <c r="AR93" s="29" t="e" cm="1">
        <f t="array" ref="AR93">_xlfn.IFS(#REF!="AGREE",0,#REF!="STRONGLY AGREE",0,#REF!="DISAGREE",1,#REF!="COMPLETELY DISAGREE",1,#REF!="NOT SURE",0)</f>
        <v>#REF!</v>
      </c>
      <c r="AS93" s="32" t="e">
        <f t="shared" si="1"/>
        <v>#REF!</v>
      </c>
    </row>
    <row r="94" spans="1:45" x14ac:dyDescent="0.3">
      <c r="A94" s="21" t="e">
        <f>#REF!</f>
        <v>#REF!</v>
      </c>
      <c r="B94" s="21" t="e">
        <f>#REF!</f>
        <v>#REF!</v>
      </c>
      <c r="C94" s="21" t="e">
        <f>#REF!</f>
        <v>#REF!</v>
      </c>
      <c r="D94" s="21" t="e">
        <f>#REF!</f>
        <v>#REF!</v>
      </c>
      <c r="E94" s="29" t="e" cm="1">
        <f t="array" ref="E94">_xlfn.IFS(#REF!=TRUE,1,#REF!=FALSE,0,#REF!="DO NOT KNOW",0)</f>
        <v>#REF!</v>
      </c>
      <c r="F94" s="29" t="e" cm="1">
        <f t="array" ref="F94">_xlfn.IFS(#REF!=TRUE,1,#REF!=FALSE,0,#REF!="DO NOT KNOW",0)</f>
        <v>#REF!</v>
      </c>
      <c r="G94" s="29" t="e" cm="1">
        <f t="array" ref="G94">_xlfn.IFS(#REF!=TRUE,1,#REF!=FALSE,0,#REF!="DO NOT KNOW",0)</f>
        <v>#REF!</v>
      </c>
      <c r="H94" s="29" t="e" cm="1">
        <f t="array" ref="H94">_xlfn.IFS(#REF!=TRUE,1,#REF!=FALSE,0,#REF!="DO NOT KNOW",0)</f>
        <v>#REF!</v>
      </c>
      <c r="I94" s="29" t="e" cm="1">
        <f t="array" ref="I94">_xlfn.IFS(#REF!=TRUE,1,#REF!=FALSE,0,#REF!="DO NOT KNOW",0)</f>
        <v>#REF!</v>
      </c>
      <c r="J94" s="29" t="e" cm="1">
        <f t="array" ref="J94">_xlfn.IFS(#REF!=TRUE,1,#REF!=FALSE,0,#REF!="DO NOT KNOW",0)</f>
        <v>#REF!</v>
      </c>
      <c r="K94" s="29" t="e" cm="1">
        <f t="array" ref="K94">_xlfn.IFS(#REF!=TRUE,1,#REF!=FALSE,0,#REF!="DO NOT KNOW",0)</f>
        <v>#REF!</v>
      </c>
      <c r="L94" s="29" t="e" cm="1">
        <f t="array" ref="L94">_xlfn.IFS(#REF!=TRUE,1,#REF!=FALSE,0,#REF!="DO NOT KNOW",0)</f>
        <v>#REF!</v>
      </c>
      <c r="M94" s="29" t="e" cm="1">
        <f t="array" ref="M94">_xlfn.IFS(#REF!="AGREE",1,#REF!="DISAGREE",0,#REF!="NOT SURE",0)</f>
        <v>#REF!</v>
      </c>
      <c r="N94" s="29" t="e" cm="1">
        <f t="array" ref="N94">_xlfn.IFS(#REF!="AGREE",1,#REF!="DISAGREE",0,#REF!="NOT SURE",0)</f>
        <v>#REF!</v>
      </c>
      <c r="O94" s="29" t="e" cm="1">
        <f t="array" ref="O94">_xlfn.IFS(#REF!=TRUE,1,#REF!=FALSE,0,#REF!="DO NOT KNOW",0)</f>
        <v>#REF!</v>
      </c>
      <c r="P94" s="29" t="e" cm="1">
        <f t="array" ref="P94">_xlfn.IFS(#REF!=TRUE,1,#REF!=FALSE,0,#REF!="DO NOT KNOW",0)</f>
        <v>#REF!</v>
      </c>
      <c r="Q94" s="29" t="e" cm="1">
        <f t="array" ref="Q94">_xlfn.IFS(#REF!="AGREE",1,#REF!="STRONGLY AGREE",1,#REF!="DISAGREE",0,#REF!="COMPLETELY DISAGREE",0,#REF!="NOT SURE",0)</f>
        <v>#REF!</v>
      </c>
      <c r="R94" s="29" t="e" cm="1">
        <f t="array" ref="R94">_xlfn.IFS(#REF!="AGREE",1,#REF!="STRONGLY AGREE",1,#REF!="DISAGREE",0,#REF!="COMPLETELY DISAGREE",0,#REF!="NOT SURE",0)</f>
        <v>#REF!</v>
      </c>
      <c r="S94" s="29" t="e" cm="1">
        <f t="array" ref="S94">_xlfn.IFS(#REF!=TRUE,1,#REF!=FALSE,0,#REF!="DO NOT KNOW",0)</f>
        <v>#REF!</v>
      </c>
      <c r="T94" s="29" t="e" cm="1">
        <f t="array" ref="T94">_xlfn.IFS(#REF!=TRUE,1,#REF!=FALSE,0,#REF!="DO NOT KNOW",0)</f>
        <v>#REF!</v>
      </c>
      <c r="U94" s="29" t="e" cm="1">
        <f t="array" ref="U94">_xlfn.IFS(#REF!="YES",1,#REF!="NO",0)</f>
        <v>#REF!</v>
      </c>
      <c r="V94" s="29" t="e" cm="1">
        <f t="array" ref="V94">_xlfn.IFS(#REF!="YES",1,#REF!="NO",0)</f>
        <v>#REF!</v>
      </c>
      <c r="W94" s="29" t="e" cm="1">
        <f t="array" ref="W94">_xlfn.IFS(#REF!="AGREE",0,#REF!="STRONGLY AGREE",0,#REF!="DISAGREE",1,#REF!="COMPLETELY DISAGREE",1,#REF!="NOT SURE",0)</f>
        <v>#REF!</v>
      </c>
      <c r="X94" s="29" t="e" cm="1">
        <f t="array" ref="X94">_xlfn.IFS(#REF!="AGREE",0,#REF!="STRONGLY AGREE",0,#REF!="DISAGREE",1,#REF!="COMPLETELY DISAGREE",1,#REF!="NOT SURE",0)</f>
        <v>#REF!</v>
      </c>
      <c r="Y94" s="29" t="e" cm="1">
        <f t="array" ref="Y94">_xlfn.IFS(#REF!="YES",2,#REF!="SOMETIME",1,#REF!="NO",0)</f>
        <v>#REF!</v>
      </c>
      <c r="Z94" s="29" t="e" cm="1">
        <f t="array" ref="Z94">_xlfn.IFS(#REF!="YES",2,#REF!="SOMETIME",1,#REF!="NO",0)</f>
        <v>#REF!</v>
      </c>
      <c r="AA94" s="29" t="e" cm="1">
        <f t="array" ref="AA94">_xlfn.IFS(#REF!="YES",2,#REF!="SOMETIME",1,#REF!="NO",0)</f>
        <v>#REF!</v>
      </c>
      <c r="AB94" s="29" t="e" cm="1">
        <f t="array" ref="AB94">_xlfn.IFS(#REF!="YES",2,#REF!="SOMETIME",1,#REF!="NO",0)</f>
        <v>#REF!</v>
      </c>
      <c r="AC94" s="29" t="e" cm="1">
        <f t="array" ref="AC94">_xlfn.IFS(#REF!=TRUE,1,#REF!=FALSE,0,#REF!="DO NOT KNOW",0)</f>
        <v>#REF!</v>
      </c>
      <c r="AD94" s="29" t="e" cm="1">
        <f t="array" ref="AD94">_xlfn.IFS(#REF!=TRUE,1,#REF!=FALSE,0,#REF!="DO NOT KNOW",0)</f>
        <v>#REF!</v>
      </c>
      <c r="AE94" s="29" t="e" cm="1">
        <f t="array" ref="AE94">_xlfn.IFS(#REF!="AGREE",1,#REF!="STRONGLY AGREE",1,#REF!="DISAGREE",0,#REF!="COMPLETELY DISAGREE",0,#REF!="NOT SURE",0)</f>
        <v>#REF!</v>
      </c>
      <c r="AF94" s="29" t="e" cm="1">
        <f t="array" ref="AF94">_xlfn.IFS(#REF!="AGREE",1,#REF!="STRONGLY AGREE",1,#REF!="DISAGREE",0,#REF!="COMPLETELY DISAGREE",0,#REF!="NOT SURE",0)</f>
        <v>#REF!</v>
      </c>
      <c r="AG94" s="29" t="e" cm="1">
        <f t="array" ref="AG94">_xlfn.IFS(#REF!="AGREE",1,#REF!="STRONGLY AGREE",1,#REF!="DISAGREE",0,#REF!="COMPLETELY DISAGREE",0,#REF!="NOT SURE",0)</f>
        <v>#REF!</v>
      </c>
      <c r="AH94" s="29" t="e" cm="1">
        <f t="array" ref="AH94">_xlfn.IFS(#REF!="AGREE",1,#REF!="STRONGLY AGREE",1,#REF!="DISAGREE",0,#REF!="COMPLETELY DISAGREE",0,#REF!="NOT SURE",0)</f>
        <v>#REF!</v>
      </c>
      <c r="AI94" s="29" t="e" cm="1">
        <f t="array" ref="AI94">_xlfn.IFS(#REF!=TRUE,1,#REF!=FALSE,0,#REF!="DO NOT KNOW",0)</f>
        <v>#REF!</v>
      </c>
      <c r="AJ94" s="29" t="e" cm="1">
        <f t="array" ref="AJ94">_xlfn.IFS(#REF!=TRUE,1,#REF!=FALSE,0,#REF!="DO NOT KNOW",0)</f>
        <v>#REF!</v>
      </c>
      <c r="AK94" s="29" t="e" cm="1">
        <f t="array" ref="AK94">_xlfn.IFS(#REF!="AGREE",0,#REF!="STRONGLY AGREE",0,#REF!="DISAGREE",1,#REF!="COMPLETELY DISAGREE",1,#REF!="NOT SURE",0)</f>
        <v>#REF!</v>
      </c>
      <c r="AL94" s="29" t="e" cm="1">
        <f t="array" ref="AL94">_xlfn.IFS(#REF!="AGREE",0,#REF!="STRONGLY AGREE",0,#REF!="DISAGREE",1,#REF!="COMPLETELY DISAGREE",1,#REF!="NOT SURE",0)</f>
        <v>#REF!</v>
      </c>
      <c r="AM94" s="29" t="e" cm="1">
        <f t="array" ref="AM94">_xlfn.IFS(#REF!="AGREE",1,#REF!="STRONGLY AGREE",1,#REF!="DISAGREE",0,#REF!="COMPLETELY DISAGREE",0,#REF!="NOT SURE",0)</f>
        <v>#REF!</v>
      </c>
      <c r="AN94" s="29" t="e" cm="1">
        <f t="array" ref="AN94">_xlfn.IFS(#REF!="AGREE",1,#REF!="STRONGLY AGREE",1,#REF!="DISAGREE",0,#REF!="COMPLETELY DISAGREE",0,#REF!="NOT SURE",0)</f>
        <v>#REF!</v>
      </c>
      <c r="AO94" s="29" t="e" cm="1">
        <f t="array" ref="AO94">_xlfn.IFS(#REF!="AGREE",0,#REF!="STRONGLY AGREE",0,#REF!="DISAGREE",1,#REF!="COMPLETELY DISAGREE",1,#REF!="NOT SURE",0)</f>
        <v>#REF!</v>
      </c>
      <c r="AP94" s="29" t="e" cm="1">
        <f t="array" ref="AP94">_xlfn.IFS(#REF!="AGREE",0,#REF!="STRONGLY AGREE",0,#REF!="DISAGREE",1,#REF!="COMPLETELY DISAGREE",1,#REF!="NOT SURE",0)</f>
        <v>#REF!</v>
      </c>
      <c r="AQ94" s="29" t="e" cm="1">
        <f t="array" ref="AQ94">_xlfn.IFS(#REF!="AGREE",0,#REF!="STRONGLY AGREE",0,#REF!="DISAGREE",1,#REF!="COMPLETELY DISAGREE",1,#REF!="NOT SURE",0)</f>
        <v>#REF!</v>
      </c>
      <c r="AR94" s="29" t="e" cm="1">
        <f t="array" ref="AR94">_xlfn.IFS(#REF!="AGREE",0,#REF!="STRONGLY AGREE",0,#REF!="DISAGREE",1,#REF!="COMPLETELY DISAGREE",1,#REF!="NOT SURE",0)</f>
        <v>#REF!</v>
      </c>
      <c r="AS94" s="32" t="e">
        <f t="shared" si="1"/>
        <v>#REF!</v>
      </c>
    </row>
    <row r="95" spans="1:45" x14ac:dyDescent="0.3">
      <c r="A95" s="21" t="e">
        <f>#REF!</f>
        <v>#REF!</v>
      </c>
      <c r="B95" s="21" t="e">
        <f>#REF!</f>
        <v>#REF!</v>
      </c>
      <c r="C95" s="21" t="e">
        <f>#REF!</f>
        <v>#REF!</v>
      </c>
      <c r="D95" s="21" t="e">
        <f>#REF!</f>
        <v>#REF!</v>
      </c>
      <c r="E95" s="29" t="e" cm="1">
        <f t="array" ref="E95">_xlfn.IFS(#REF!=TRUE,1,#REF!=FALSE,0,#REF!="DO NOT KNOW",0)</f>
        <v>#REF!</v>
      </c>
      <c r="F95" s="29" t="e" cm="1">
        <f t="array" ref="F95">_xlfn.IFS(#REF!=TRUE,1,#REF!=FALSE,0,#REF!="DO NOT KNOW",0)</f>
        <v>#REF!</v>
      </c>
      <c r="G95" s="29" t="e" cm="1">
        <f t="array" ref="G95">_xlfn.IFS(#REF!=TRUE,1,#REF!=FALSE,0,#REF!="DO NOT KNOW",0)</f>
        <v>#REF!</v>
      </c>
      <c r="H95" s="29" t="e" cm="1">
        <f t="array" ref="H95">_xlfn.IFS(#REF!=TRUE,1,#REF!=FALSE,0,#REF!="DO NOT KNOW",0)</f>
        <v>#REF!</v>
      </c>
      <c r="I95" s="29" t="e" cm="1">
        <f t="array" ref="I95">_xlfn.IFS(#REF!=TRUE,1,#REF!=FALSE,0,#REF!="DO NOT KNOW",0)</f>
        <v>#REF!</v>
      </c>
      <c r="J95" s="29" t="e" cm="1">
        <f t="array" ref="J95">_xlfn.IFS(#REF!=TRUE,1,#REF!=FALSE,0,#REF!="DO NOT KNOW",0)</f>
        <v>#REF!</v>
      </c>
      <c r="K95" s="29" t="e" cm="1">
        <f t="array" ref="K95">_xlfn.IFS(#REF!=TRUE,1,#REF!=FALSE,0,#REF!="DO NOT KNOW",0)</f>
        <v>#REF!</v>
      </c>
      <c r="L95" s="29" t="e" cm="1">
        <f t="array" ref="L95">_xlfn.IFS(#REF!=TRUE,1,#REF!=FALSE,0,#REF!="DO NOT KNOW",0)</f>
        <v>#REF!</v>
      </c>
      <c r="M95" s="29" t="e" cm="1">
        <f t="array" ref="M95">_xlfn.IFS(#REF!="AGREE",1,#REF!="DISAGREE",0,#REF!="NOT SURE",0)</f>
        <v>#REF!</v>
      </c>
      <c r="N95" s="29" t="e" cm="1">
        <f t="array" ref="N95">_xlfn.IFS(#REF!="AGREE",1,#REF!="DISAGREE",0,#REF!="NOT SURE",0)</f>
        <v>#REF!</v>
      </c>
      <c r="O95" s="29" t="e" cm="1">
        <f t="array" ref="O95">_xlfn.IFS(#REF!=TRUE,1,#REF!=FALSE,0,#REF!="DO NOT KNOW",0)</f>
        <v>#REF!</v>
      </c>
      <c r="P95" s="29" t="e" cm="1">
        <f t="array" ref="P95">_xlfn.IFS(#REF!=TRUE,1,#REF!=FALSE,0,#REF!="DO NOT KNOW",0)</f>
        <v>#REF!</v>
      </c>
      <c r="Q95" s="29" t="e" cm="1">
        <f t="array" ref="Q95">_xlfn.IFS(#REF!="AGREE",1,#REF!="STRONGLY AGREE",1,#REF!="DISAGREE",0,#REF!="COMPLETELY DISAGREE",0,#REF!="NOT SURE",0)</f>
        <v>#REF!</v>
      </c>
      <c r="R95" s="29" t="e" cm="1">
        <f t="array" ref="R95">_xlfn.IFS(#REF!="AGREE",1,#REF!="STRONGLY AGREE",1,#REF!="DISAGREE",0,#REF!="COMPLETELY DISAGREE",0,#REF!="NOT SURE",0)</f>
        <v>#REF!</v>
      </c>
      <c r="S95" s="29" t="e" cm="1">
        <f t="array" ref="S95">_xlfn.IFS(#REF!=TRUE,1,#REF!=FALSE,0,#REF!="DO NOT KNOW",0)</f>
        <v>#REF!</v>
      </c>
      <c r="T95" s="29" t="e" cm="1">
        <f t="array" ref="T95">_xlfn.IFS(#REF!=TRUE,1,#REF!=FALSE,0,#REF!="DO NOT KNOW",0)</f>
        <v>#REF!</v>
      </c>
      <c r="U95" s="29" t="e" cm="1">
        <f t="array" ref="U95">_xlfn.IFS(#REF!="YES",1,#REF!="NO",0)</f>
        <v>#REF!</v>
      </c>
      <c r="V95" s="29" t="e" cm="1">
        <f t="array" ref="V95">_xlfn.IFS(#REF!="YES",1,#REF!="NO",0)</f>
        <v>#REF!</v>
      </c>
      <c r="W95" s="29" t="e" cm="1">
        <f t="array" ref="W95">_xlfn.IFS(#REF!="AGREE",0,#REF!="STRONGLY AGREE",0,#REF!="DISAGREE",1,#REF!="COMPLETELY DISAGREE",1,#REF!="NOT SURE",0)</f>
        <v>#REF!</v>
      </c>
      <c r="X95" s="29" t="e" cm="1">
        <f t="array" ref="X95">_xlfn.IFS(#REF!="AGREE",0,#REF!="STRONGLY AGREE",0,#REF!="DISAGREE",1,#REF!="COMPLETELY DISAGREE",1,#REF!="NOT SURE",0)</f>
        <v>#REF!</v>
      </c>
      <c r="Y95" s="29" t="e" cm="1">
        <f t="array" ref="Y95">_xlfn.IFS(#REF!="YES",2,#REF!="SOMETIME",1,#REF!="NO",0)</f>
        <v>#REF!</v>
      </c>
      <c r="Z95" s="29" t="e" cm="1">
        <f t="array" ref="Z95">_xlfn.IFS(#REF!="YES",2,#REF!="SOMETIME",1,#REF!="NO",0)</f>
        <v>#REF!</v>
      </c>
      <c r="AA95" s="29" t="e" cm="1">
        <f t="array" ref="AA95">_xlfn.IFS(#REF!="YES",2,#REF!="SOMETIME",1,#REF!="NO",0)</f>
        <v>#REF!</v>
      </c>
      <c r="AB95" s="29" t="e" cm="1">
        <f t="array" ref="AB95">_xlfn.IFS(#REF!="YES",2,#REF!="SOMETIME",1,#REF!="NO",0)</f>
        <v>#REF!</v>
      </c>
      <c r="AC95" s="29" t="e" cm="1">
        <f t="array" ref="AC95">_xlfn.IFS(#REF!=TRUE,1,#REF!=FALSE,0,#REF!="DO NOT KNOW",0)</f>
        <v>#REF!</v>
      </c>
      <c r="AD95" s="29" t="e" cm="1">
        <f t="array" ref="AD95">_xlfn.IFS(#REF!=TRUE,1,#REF!=FALSE,0,#REF!="DO NOT KNOW",0)</f>
        <v>#REF!</v>
      </c>
      <c r="AE95" s="29" t="e" cm="1">
        <f t="array" ref="AE95">_xlfn.IFS(#REF!="AGREE",1,#REF!="STRONGLY AGREE",1,#REF!="DISAGREE",0,#REF!="COMPLETELY DISAGREE",0,#REF!="NOT SURE",0)</f>
        <v>#REF!</v>
      </c>
      <c r="AF95" s="29" t="e" cm="1">
        <f t="array" ref="AF95">_xlfn.IFS(#REF!="AGREE",1,#REF!="STRONGLY AGREE",1,#REF!="DISAGREE",0,#REF!="COMPLETELY DISAGREE",0,#REF!="NOT SURE",0)</f>
        <v>#REF!</v>
      </c>
      <c r="AG95" s="29" t="e" cm="1">
        <f t="array" ref="AG95">_xlfn.IFS(#REF!="AGREE",1,#REF!="STRONGLY AGREE",1,#REF!="DISAGREE",0,#REF!="COMPLETELY DISAGREE",0,#REF!="NOT SURE",0)</f>
        <v>#REF!</v>
      </c>
      <c r="AH95" s="29" t="e" cm="1">
        <f t="array" ref="AH95">_xlfn.IFS(#REF!="AGREE",1,#REF!="STRONGLY AGREE",1,#REF!="DISAGREE",0,#REF!="COMPLETELY DISAGREE",0,#REF!="NOT SURE",0)</f>
        <v>#REF!</v>
      </c>
      <c r="AI95" s="29" t="e" cm="1">
        <f t="array" ref="AI95">_xlfn.IFS(#REF!=TRUE,1,#REF!=FALSE,0,#REF!="DO NOT KNOW",0)</f>
        <v>#REF!</v>
      </c>
      <c r="AJ95" s="29" t="e" cm="1">
        <f t="array" ref="AJ95">_xlfn.IFS(#REF!=TRUE,1,#REF!=FALSE,0,#REF!="DO NOT KNOW",0)</f>
        <v>#REF!</v>
      </c>
      <c r="AK95" s="29" t="e" cm="1">
        <f t="array" ref="AK95">_xlfn.IFS(#REF!="AGREE",0,#REF!="STRONGLY AGREE",0,#REF!="DISAGREE",1,#REF!="COMPLETELY DISAGREE",1,#REF!="NOT SURE",0)</f>
        <v>#REF!</v>
      </c>
      <c r="AL95" s="29" t="e" cm="1">
        <f t="array" ref="AL95">_xlfn.IFS(#REF!="AGREE",0,#REF!="STRONGLY AGREE",0,#REF!="DISAGREE",1,#REF!="COMPLETELY DISAGREE",1,#REF!="NOT SURE",0)</f>
        <v>#REF!</v>
      </c>
      <c r="AM95" s="29" t="e" cm="1">
        <f t="array" ref="AM95">_xlfn.IFS(#REF!="AGREE",1,#REF!="STRONGLY AGREE",1,#REF!="DISAGREE",0,#REF!="COMPLETELY DISAGREE",0,#REF!="NOT SURE",0)</f>
        <v>#REF!</v>
      </c>
      <c r="AN95" s="29" t="e" cm="1">
        <f t="array" ref="AN95">_xlfn.IFS(#REF!="AGREE",1,#REF!="STRONGLY AGREE",1,#REF!="DISAGREE",0,#REF!="COMPLETELY DISAGREE",0,#REF!="NOT SURE",0)</f>
        <v>#REF!</v>
      </c>
      <c r="AO95" s="29" t="e" cm="1">
        <f t="array" ref="AO95">_xlfn.IFS(#REF!="AGREE",0,#REF!="STRONGLY AGREE",0,#REF!="DISAGREE",1,#REF!="COMPLETELY DISAGREE",1,#REF!="NOT SURE",0)</f>
        <v>#REF!</v>
      </c>
      <c r="AP95" s="29" t="e" cm="1">
        <f t="array" ref="AP95">_xlfn.IFS(#REF!="AGREE",0,#REF!="STRONGLY AGREE",0,#REF!="DISAGREE",1,#REF!="COMPLETELY DISAGREE",1,#REF!="NOT SURE",0)</f>
        <v>#REF!</v>
      </c>
      <c r="AQ95" s="29" t="e" cm="1">
        <f t="array" ref="AQ95">_xlfn.IFS(#REF!="AGREE",0,#REF!="STRONGLY AGREE",0,#REF!="DISAGREE",1,#REF!="COMPLETELY DISAGREE",1,#REF!="NOT SURE",0)</f>
        <v>#REF!</v>
      </c>
      <c r="AR95" s="29" t="e" cm="1">
        <f t="array" ref="AR95">_xlfn.IFS(#REF!="AGREE",0,#REF!="STRONGLY AGREE",0,#REF!="DISAGREE",1,#REF!="COMPLETELY DISAGREE",1,#REF!="NOT SURE",0)</f>
        <v>#REF!</v>
      </c>
      <c r="AS95" s="32" t="e">
        <f t="shared" si="1"/>
        <v>#REF!</v>
      </c>
    </row>
    <row r="96" spans="1:45" x14ac:dyDescent="0.3">
      <c r="A96" s="21" t="e">
        <f>#REF!</f>
        <v>#REF!</v>
      </c>
      <c r="B96" s="21" t="e">
        <f>#REF!</f>
        <v>#REF!</v>
      </c>
      <c r="C96" s="21" t="e">
        <f>#REF!</f>
        <v>#REF!</v>
      </c>
      <c r="D96" s="21" t="e">
        <f>#REF!</f>
        <v>#REF!</v>
      </c>
      <c r="E96" s="29" t="e" cm="1">
        <f t="array" ref="E96">_xlfn.IFS(#REF!=TRUE,1,#REF!=FALSE,0,#REF!="DO NOT KNOW",0)</f>
        <v>#REF!</v>
      </c>
      <c r="F96" s="29" t="e" cm="1">
        <f t="array" ref="F96">_xlfn.IFS(#REF!=TRUE,1,#REF!=FALSE,0,#REF!="DO NOT KNOW",0)</f>
        <v>#REF!</v>
      </c>
      <c r="G96" s="29" t="e" cm="1">
        <f t="array" ref="G96">_xlfn.IFS(#REF!=TRUE,1,#REF!=FALSE,0,#REF!="DO NOT KNOW",0)</f>
        <v>#REF!</v>
      </c>
      <c r="H96" s="29" t="e" cm="1">
        <f t="array" ref="H96">_xlfn.IFS(#REF!=TRUE,1,#REF!=FALSE,0,#REF!="DO NOT KNOW",0)</f>
        <v>#REF!</v>
      </c>
      <c r="I96" s="29" t="e" cm="1">
        <f t="array" ref="I96">_xlfn.IFS(#REF!=TRUE,1,#REF!=FALSE,0,#REF!="DO NOT KNOW",0)</f>
        <v>#REF!</v>
      </c>
      <c r="J96" s="29" t="e" cm="1">
        <f t="array" ref="J96">_xlfn.IFS(#REF!=TRUE,1,#REF!=FALSE,0,#REF!="DO NOT KNOW",0)</f>
        <v>#REF!</v>
      </c>
      <c r="K96" s="29" t="e" cm="1">
        <f t="array" ref="K96">_xlfn.IFS(#REF!=TRUE,1,#REF!=FALSE,0,#REF!="DO NOT KNOW",0)</f>
        <v>#REF!</v>
      </c>
      <c r="L96" s="29" t="e" cm="1">
        <f t="array" ref="L96">_xlfn.IFS(#REF!=TRUE,1,#REF!=FALSE,0,#REF!="DO NOT KNOW",0)</f>
        <v>#REF!</v>
      </c>
      <c r="M96" s="29" t="e" cm="1">
        <f t="array" ref="M96">_xlfn.IFS(#REF!="AGREE",1,#REF!="DISAGREE",0,#REF!="NOT SURE",0)</f>
        <v>#REF!</v>
      </c>
      <c r="N96" s="29" t="e" cm="1">
        <f t="array" ref="N96">_xlfn.IFS(#REF!="AGREE",1,#REF!="DISAGREE",0,#REF!="NOT SURE",0)</f>
        <v>#REF!</v>
      </c>
      <c r="O96" s="29" t="e" cm="1">
        <f t="array" ref="O96">_xlfn.IFS(#REF!=TRUE,1,#REF!=FALSE,0,#REF!="DO NOT KNOW",0)</f>
        <v>#REF!</v>
      </c>
      <c r="P96" s="29" t="e" cm="1">
        <f t="array" ref="P96">_xlfn.IFS(#REF!=TRUE,1,#REF!=FALSE,0,#REF!="DO NOT KNOW",0)</f>
        <v>#REF!</v>
      </c>
      <c r="Q96" s="29" t="e" cm="1">
        <f t="array" ref="Q96">_xlfn.IFS(#REF!="AGREE",1,#REF!="STRONGLY AGREE",1,#REF!="DISAGREE",0,#REF!="COMPLETELY DISAGREE",0,#REF!="NOT SURE",0)</f>
        <v>#REF!</v>
      </c>
      <c r="R96" s="29" t="e" cm="1">
        <f t="array" ref="R96">_xlfn.IFS(#REF!="AGREE",1,#REF!="STRONGLY AGREE",1,#REF!="DISAGREE",0,#REF!="COMPLETELY DISAGREE",0,#REF!="NOT SURE",0)</f>
        <v>#REF!</v>
      </c>
      <c r="S96" s="29" t="e" cm="1">
        <f t="array" ref="S96">_xlfn.IFS(#REF!=TRUE,1,#REF!=FALSE,0,#REF!="DO NOT KNOW",0)</f>
        <v>#REF!</v>
      </c>
      <c r="T96" s="29" t="e" cm="1">
        <f t="array" ref="T96">_xlfn.IFS(#REF!=TRUE,1,#REF!=FALSE,0,#REF!="DO NOT KNOW",0)</f>
        <v>#REF!</v>
      </c>
      <c r="U96" s="29" t="e" cm="1">
        <f t="array" ref="U96">_xlfn.IFS(#REF!="YES",1,#REF!="NO",0)</f>
        <v>#REF!</v>
      </c>
      <c r="V96" s="29" t="e" cm="1">
        <f t="array" ref="V96">_xlfn.IFS(#REF!="YES",1,#REF!="NO",0)</f>
        <v>#REF!</v>
      </c>
      <c r="W96" s="29" t="e" cm="1">
        <f t="array" ref="W96">_xlfn.IFS(#REF!="AGREE",0,#REF!="STRONGLY AGREE",0,#REF!="DISAGREE",1,#REF!="COMPLETELY DISAGREE",1,#REF!="NOT SURE",0)</f>
        <v>#REF!</v>
      </c>
      <c r="X96" s="29" t="e" cm="1">
        <f t="array" ref="X96">_xlfn.IFS(#REF!="AGREE",0,#REF!="STRONGLY AGREE",0,#REF!="DISAGREE",1,#REF!="COMPLETELY DISAGREE",1,#REF!="NOT SURE",0)</f>
        <v>#REF!</v>
      </c>
      <c r="Y96" s="29" t="e" cm="1">
        <f t="array" ref="Y96">_xlfn.IFS(#REF!="YES",2,#REF!="SOMETIME",1,#REF!="NO",0)</f>
        <v>#REF!</v>
      </c>
      <c r="Z96" s="29" t="e" cm="1">
        <f t="array" ref="Z96">_xlfn.IFS(#REF!="YES",2,#REF!="SOMETIME",1,#REF!="NO",0)</f>
        <v>#REF!</v>
      </c>
      <c r="AA96" s="29" t="e" cm="1">
        <f t="array" ref="AA96">_xlfn.IFS(#REF!="YES",2,#REF!="SOMETIME",1,#REF!="NO",0)</f>
        <v>#REF!</v>
      </c>
      <c r="AB96" s="29" t="e" cm="1">
        <f t="array" ref="AB96">_xlfn.IFS(#REF!="YES",2,#REF!="SOMETIME",1,#REF!="NO",0)</f>
        <v>#REF!</v>
      </c>
      <c r="AC96" s="29" t="e" cm="1">
        <f t="array" ref="AC96">_xlfn.IFS(#REF!=TRUE,1,#REF!=FALSE,0,#REF!="DO NOT KNOW",0)</f>
        <v>#REF!</v>
      </c>
      <c r="AD96" s="29" t="e" cm="1">
        <f t="array" ref="AD96">_xlfn.IFS(#REF!=TRUE,1,#REF!=FALSE,0,#REF!="DO NOT KNOW",0)</f>
        <v>#REF!</v>
      </c>
      <c r="AE96" s="29" t="e" cm="1">
        <f t="array" ref="AE96">_xlfn.IFS(#REF!="AGREE",1,#REF!="STRONGLY AGREE",1,#REF!="DISAGREE",0,#REF!="COMPLETELY DISAGREE",0,#REF!="NOT SURE",0)</f>
        <v>#REF!</v>
      </c>
      <c r="AF96" s="29" t="e" cm="1">
        <f t="array" ref="AF96">_xlfn.IFS(#REF!="AGREE",1,#REF!="STRONGLY AGREE",1,#REF!="DISAGREE",0,#REF!="COMPLETELY DISAGREE",0,#REF!="NOT SURE",0)</f>
        <v>#REF!</v>
      </c>
      <c r="AG96" s="29" t="e" cm="1">
        <f t="array" ref="AG96">_xlfn.IFS(#REF!="AGREE",1,#REF!="STRONGLY AGREE",1,#REF!="DISAGREE",0,#REF!="COMPLETELY DISAGREE",0,#REF!="NOT SURE",0)</f>
        <v>#REF!</v>
      </c>
      <c r="AH96" s="29" t="e" cm="1">
        <f t="array" ref="AH96">_xlfn.IFS(#REF!="AGREE",1,#REF!="STRONGLY AGREE",1,#REF!="DISAGREE",0,#REF!="COMPLETELY DISAGREE",0,#REF!="NOT SURE",0)</f>
        <v>#REF!</v>
      </c>
      <c r="AI96" s="29" t="e" cm="1">
        <f t="array" ref="AI96">_xlfn.IFS(#REF!=TRUE,1,#REF!=FALSE,0,#REF!="DO NOT KNOW",0)</f>
        <v>#REF!</v>
      </c>
      <c r="AJ96" s="29" t="e" cm="1">
        <f t="array" ref="AJ96">_xlfn.IFS(#REF!=TRUE,1,#REF!=FALSE,0,#REF!="DO NOT KNOW",0)</f>
        <v>#REF!</v>
      </c>
      <c r="AK96" s="29" t="e" cm="1">
        <f t="array" ref="AK96">_xlfn.IFS(#REF!="AGREE",0,#REF!="STRONGLY AGREE",0,#REF!="DISAGREE",1,#REF!="COMPLETELY DISAGREE",1,#REF!="NOT SURE",0)</f>
        <v>#REF!</v>
      </c>
      <c r="AL96" s="29" t="e" cm="1">
        <f t="array" ref="AL96">_xlfn.IFS(#REF!="AGREE",0,#REF!="STRONGLY AGREE",0,#REF!="DISAGREE",1,#REF!="COMPLETELY DISAGREE",1,#REF!="NOT SURE",0)</f>
        <v>#REF!</v>
      </c>
      <c r="AM96" s="29" t="e" cm="1">
        <f t="array" ref="AM96">_xlfn.IFS(#REF!="AGREE",1,#REF!="STRONGLY AGREE",1,#REF!="DISAGREE",0,#REF!="COMPLETELY DISAGREE",0,#REF!="NOT SURE",0)</f>
        <v>#REF!</v>
      </c>
      <c r="AN96" s="29" t="e" cm="1">
        <f t="array" ref="AN96">_xlfn.IFS(#REF!="AGREE",1,#REF!="STRONGLY AGREE",1,#REF!="DISAGREE",0,#REF!="COMPLETELY DISAGREE",0,#REF!="NOT SURE",0)</f>
        <v>#REF!</v>
      </c>
      <c r="AO96" s="29" t="e" cm="1">
        <f t="array" ref="AO96">_xlfn.IFS(#REF!="AGREE",0,#REF!="STRONGLY AGREE",0,#REF!="DISAGREE",1,#REF!="COMPLETELY DISAGREE",1,#REF!="NOT SURE",0)</f>
        <v>#REF!</v>
      </c>
      <c r="AP96" s="29" t="e" cm="1">
        <f t="array" ref="AP96">_xlfn.IFS(#REF!="AGREE",0,#REF!="STRONGLY AGREE",0,#REF!="DISAGREE",1,#REF!="COMPLETELY DISAGREE",1,#REF!="NOT SURE",0)</f>
        <v>#REF!</v>
      </c>
      <c r="AQ96" s="29" t="e" cm="1">
        <f t="array" ref="AQ96">_xlfn.IFS(#REF!="AGREE",0,#REF!="STRONGLY AGREE",0,#REF!="DISAGREE",1,#REF!="COMPLETELY DISAGREE",1,#REF!="NOT SURE",0)</f>
        <v>#REF!</v>
      </c>
      <c r="AR96" s="29" t="e" cm="1">
        <f t="array" ref="AR96">_xlfn.IFS(#REF!="AGREE",0,#REF!="STRONGLY AGREE",0,#REF!="DISAGREE",1,#REF!="COMPLETELY DISAGREE",1,#REF!="NOT SURE",0)</f>
        <v>#REF!</v>
      </c>
      <c r="AS96" s="32" t="e">
        <f t="shared" si="1"/>
        <v>#REF!</v>
      </c>
    </row>
    <row r="97" spans="1:45" x14ac:dyDescent="0.3">
      <c r="A97" s="21" t="e">
        <f>#REF!</f>
        <v>#REF!</v>
      </c>
      <c r="B97" s="21" t="e">
        <f>#REF!</f>
        <v>#REF!</v>
      </c>
      <c r="C97" s="21" t="e">
        <f>#REF!</f>
        <v>#REF!</v>
      </c>
      <c r="D97" s="21" t="e">
        <f>#REF!</f>
        <v>#REF!</v>
      </c>
      <c r="E97" s="29" t="e" cm="1">
        <f t="array" ref="E97">_xlfn.IFS(#REF!=TRUE,1,#REF!=FALSE,0,#REF!="DO NOT KNOW",0)</f>
        <v>#REF!</v>
      </c>
      <c r="F97" s="29" t="e" cm="1">
        <f t="array" ref="F97">_xlfn.IFS(#REF!=TRUE,1,#REF!=FALSE,0,#REF!="DO NOT KNOW",0)</f>
        <v>#REF!</v>
      </c>
      <c r="G97" s="29" t="e" cm="1">
        <f t="array" ref="G97">_xlfn.IFS(#REF!=TRUE,1,#REF!=FALSE,0,#REF!="DO NOT KNOW",0)</f>
        <v>#REF!</v>
      </c>
      <c r="H97" s="29" t="e" cm="1">
        <f t="array" ref="H97">_xlfn.IFS(#REF!=TRUE,1,#REF!=FALSE,0,#REF!="DO NOT KNOW",0)</f>
        <v>#REF!</v>
      </c>
      <c r="I97" s="29" t="e" cm="1">
        <f t="array" ref="I97">_xlfn.IFS(#REF!=TRUE,1,#REF!=FALSE,0,#REF!="DO NOT KNOW",0)</f>
        <v>#REF!</v>
      </c>
      <c r="J97" s="29" t="e" cm="1">
        <f t="array" ref="J97">_xlfn.IFS(#REF!=TRUE,1,#REF!=FALSE,0,#REF!="DO NOT KNOW",0)</f>
        <v>#REF!</v>
      </c>
      <c r="K97" s="29" t="e" cm="1">
        <f t="array" ref="K97">_xlfn.IFS(#REF!=TRUE,1,#REF!=FALSE,0,#REF!="DO NOT KNOW",0)</f>
        <v>#REF!</v>
      </c>
      <c r="L97" s="29" t="e" cm="1">
        <f t="array" ref="L97">_xlfn.IFS(#REF!=TRUE,1,#REF!=FALSE,0,#REF!="DO NOT KNOW",0)</f>
        <v>#REF!</v>
      </c>
      <c r="M97" s="29" t="e" cm="1">
        <f t="array" ref="M97">_xlfn.IFS(#REF!="AGREE",1,#REF!="DISAGREE",0,#REF!="NOT SURE",0)</f>
        <v>#REF!</v>
      </c>
      <c r="N97" s="29" t="e" cm="1">
        <f t="array" ref="N97">_xlfn.IFS(#REF!="AGREE",1,#REF!="DISAGREE",0,#REF!="NOT SURE",0)</f>
        <v>#REF!</v>
      </c>
      <c r="O97" s="29" t="e" cm="1">
        <f t="array" ref="O97">_xlfn.IFS(#REF!=TRUE,1,#REF!=FALSE,0,#REF!="DO NOT KNOW",0)</f>
        <v>#REF!</v>
      </c>
      <c r="P97" s="29" t="e" cm="1">
        <f t="array" ref="P97">_xlfn.IFS(#REF!=TRUE,1,#REF!=FALSE,0,#REF!="DO NOT KNOW",0)</f>
        <v>#REF!</v>
      </c>
      <c r="Q97" s="29" t="e" cm="1">
        <f t="array" ref="Q97">_xlfn.IFS(#REF!="AGREE",1,#REF!="STRONGLY AGREE",1,#REF!="DISAGREE",0,#REF!="COMPLETELY DISAGREE",0,#REF!="NOT SURE",0)</f>
        <v>#REF!</v>
      </c>
      <c r="R97" s="29" t="e" cm="1">
        <f t="array" ref="R97">_xlfn.IFS(#REF!="AGREE",1,#REF!="STRONGLY AGREE",1,#REF!="DISAGREE",0,#REF!="COMPLETELY DISAGREE",0,#REF!="NOT SURE",0)</f>
        <v>#REF!</v>
      </c>
      <c r="S97" s="29" t="e" cm="1">
        <f t="array" ref="S97">_xlfn.IFS(#REF!=TRUE,1,#REF!=FALSE,0,#REF!="DO NOT KNOW",0)</f>
        <v>#REF!</v>
      </c>
      <c r="T97" s="29" t="e" cm="1">
        <f t="array" ref="T97">_xlfn.IFS(#REF!=TRUE,1,#REF!=FALSE,0,#REF!="DO NOT KNOW",0)</f>
        <v>#REF!</v>
      </c>
      <c r="U97" s="29" t="e" cm="1">
        <f t="array" ref="U97">_xlfn.IFS(#REF!="YES",1,#REF!="NO",0)</f>
        <v>#REF!</v>
      </c>
      <c r="V97" s="29" t="e" cm="1">
        <f t="array" ref="V97">_xlfn.IFS(#REF!="YES",1,#REF!="NO",0)</f>
        <v>#REF!</v>
      </c>
      <c r="W97" s="29" t="e" cm="1">
        <f t="array" ref="W97">_xlfn.IFS(#REF!="AGREE",0,#REF!="STRONGLY AGREE",0,#REF!="DISAGREE",1,#REF!="COMPLETELY DISAGREE",1,#REF!="NOT SURE",0)</f>
        <v>#REF!</v>
      </c>
      <c r="X97" s="29" t="e" cm="1">
        <f t="array" ref="X97">_xlfn.IFS(#REF!="AGREE",0,#REF!="STRONGLY AGREE",0,#REF!="DISAGREE",1,#REF!="COMPLETELY DISAGREE",1,#REF!="NOT SURE",0)</f>
        <v>#REF!</v>
      </c>
      <c r="Y97" s="29" t="e" cm="1">
        <f t="array" ref="Y97">_xlfn.IFS(#REF!="YES",2,#REF!="SOMETIME",1,#REF!="NO",0)</f>
        <v>#REF!</v>
      </c>
      <c r="Z97" s="29" t="e" cm="1">
        <f t="array" ref="Z97">_xlfn.IFS(#REF!="YES",2,#REF!="SOMETIME",1,#REF!="NO",0)</f>
        <v>#REF!</v>
      </c>
      <c r="AA97" s="29" t="e" cm="1">
        <f t="array" ref="AA97">_xlfn.IFS(#REF!="YES",2,#REF!="SOMETIME",1,#REF!="NO",0)</f>
        <v>#REF!</v>
      </c>
      <c r="AB97" s="29" t="e" cm="1">
        <f t="array" ref="AB97">_xlfn.IFS(#REF!="YES",2,#REF!="SOMETIME",1,#REF!="NO",0)</f>
        <v>#REF!</v>
      </c>
      <c r="AC97" s="29" t="e" cm="1">
        <f t="array" ref="AC97">_xlfn.IFS(#REF!=TRUE,1,#REF!=FALSE,0,#REF!="DO NOT KNOW",0)</f>
        <v>#REF!</v>
      </c>
      <c r="AD97" s="29" t="e" cm="1">
        <f t="array" ref="AD97">_xlfn.IFS(#REF!=TRUE,1,#REF!=FALSE,0,#REF!="DO NOT KNOW",0)</f>
        <v>#REF!</v>
      </c>
      <c r="AE97" s="29" t="e" cm="1">
        <f t="array" ref="AE97">_xlfn.IFS(#REF!="AGREE",1,#REF!="STRONGLY AGREE",1,#REF!="DISAGREE",0,#REF!="COMPLETELY DISAGREE",0,#REF!="NOT SURE",0)</f>
        <v>#REF!</v>
      </c>
      <c r="AF97" s="29" t="e" cm="1">
        <f t="array" ref="AF97">_xlfn.IFS(#REF!="AGREE",1,#REF!="STRONGLY AGREE",1,#REF!="DISAGREE",0,#REF!="COMPLETELY DISAGREE",0,#REF!="NOT SURE",0)</f>
        <v>#REF!</v>
      </c>
      <c r="AG97" s="29" t="e" cm="1">
        <f t="array" ref="AG97">_xlfn.IFS(#REF!="AGREE",1,#REF!="STRONGLY AGREE",1,#REF!="DISAGREE",0,#REF!="COMPLETELY DISAGREE",0,#REF!="NOT SURE",0)</f>
        <v>#REF!</v>
      </c>
      <c r="AH97" s="29" t="e" cm="1">
        <f t="array" ref="AH97">_xlfn.IFS(#REF!="AGREE",1,#REF!="STRONGLY AGREE",1,#REF!="DISAGREE",0,#REF!="COMPLETELY DISAGREE",0,#REF!="NOT SURE",0)</f>
        <v>#REF!</v>
      </c>
      <c r="AI97" s="29" t="e" cm="1">
        <f t="array" ref="AI97">_xlfn.IFS(#REF!=TRUE,1,#REF!=FALSE,0,#REF!="DO NOT KNOW",0)</f>
        <v>#REF!</v>
      </c>
      <c r="AJ97" s="29" t="e" cm="1">
        <f t="array" ref="AJ97">_xlfn.IFS(#REF!=TRUE,1,#REF!=FALSE,0,#REF!="DO NOT KNOW",0)</f>
        <v>#REF!</v>
      </c>
      <c r="AK97" s="29" t="e" cm="1">
        <f t="array" ref="AK97">_xlfn.IFS(#REF!="AGREE",0,#REF!="STRONGLY AGREE",0,#REF!="DISAGREE",1,#REF!="COMPLETELY DISAGREE",1,#REF!="NOT SURE",0)</f>
        <v>#REF!</v>
      </c>
      <c r="AL97" s="29" t="e" cm="1">
        <f t="array" ref="AL97">_xlfn.IFS(#REF!="AGREE",0,#REF!="STRONGLY AGREE",0,#REF!="DISAGREE",1,#REF!="COMPLETELY DISAGREE",1,#REF!="NOT SURE",0)</f>
        <v>#REF!</v>
      </c>
      <c r="AM97" s="29" t="e" cm="1">
        <f t="array" ref="AM97">_xlfn.IFS(#REF!="AGREE",1,#REF!="STRONGLY AGREE",1,#REF!="DISAGREE",0,#REF!="COMPLETELY DISAGREE",0,#REF!="NOT SURE",0)</f>
        <v>#REF!</v>
      </c>
      <c r="AN97" s="29" t="e" cm="1">
        <f t="array" ref="AN97">_xlfn.IFS(#REF!="AGREE",1,#REF!="STRONGLY AGREE",1,#REF!="DISAGREE",0,#REF!="COMPLETELY DISAGREE",0,#REF!="NOT SURE",0)</f>
        <v>#REF!</v>
      </c>
      <c r="AO97" s="29" t="e" cm="1">
        <f t="array" ref="AO97">_xlfn.IFS(#REF!="AGREE",0,#REF!="STRONGLY AGREE",0,#REF!="DISAGREE",1,#REF!="COMPLETELY DISAGREE",1,#REF!="NOT SURE",0)</f>
        <v>#REF!</v>
      </c>
      <c r="AP97" s="29" t="e" cm="1">
        <f t="array" ref="AP97">_xlfn.IFS(#REF!="AGREE",0,#REF!="STRONGLY AGREE",0,#REF!="DISAGREE",1,#REF!="COMPLETELY DISAGREE",1,#REF!="NOT SURE",0)</f>
        <v>#REF!</v>
      </c>
      <c r="AQ97" s="29" t="e" cm="1">
        <f t="array" ref="AQ97">_xlfn.IFS(#REF!="AGREE",0,#REF!="STRONGLY AGREE",0,#REF!="DISAGREE",1,#REF!="COMPLETELY DISAGREE",1,#REF!="NOT SURE",0)</f>
        <v>#REF!</v>
      </c>
      <c r="AR97" s="29" t="e" cm="1">
        <f t="array" ref="AR97">_xlfn.IFS(#REF!="AGREE",0,#REF!="STRONGLY AGREE",0,#REF!="DISAGREE",1,#REF!="COMPLETELY DISAGREE",1,#REF!="NOT SURE",0)</f>
        <v>#REF!</v>
      </c>
      <c r="AS97" s="32" t="e">
        <f t="shared" si="1"/>
        <v>#REF!</v>
      </c>
    </row>
    <row r="98" spans="1:45" x14ac:dyDescent="0.3">
      <c r="A98" s="21" t="e">
        <f>#REF!</f>
        <v>#REF!</v>
      </c>
      <c r="B98" s="21" t="e">
        <f>#REF!</f>
        <v>#REF!</v>
      </c>
      <c r="C98" s="21" t="e">
        <f>#REF!</f>
        <v>#REF!</v>
      </c>
      <c r="D98" s="21" t="e">
        <f>#REF!</f>
        <v>#REF!</v>
      </c>
      <c r="E98" s="29" t="e" cm="1">
        <f t="array" ref="E98">_xlfn.IFS(#REF!=TRUE,1,#REF!=FALSE,0,#REF!="DO NOT KNOW",0)</f>
        <v>#REF!</v>
      </c>
      <c r="F98" s="29" t="e" cm="1">
        <f t="array" ref="F98">_xlfn.IFS(#REF!=TRUE,1,#REF!=FALSE,0,#REF!="DO NOT KNOW",0)</f>
        <v>#REF!</v>
      </c>
      <c r="G98" s="29" t="e" cm="1">
        <f t="array" ref="G98">_xlfn.IFS(#REF!=TRUE,1,#REF!=FALSE,0,#REF!="DO NOT KNOW",0)</f>
        <v>#REF!</v>
      </c>
      <c r="H98" s="29" t="e" cm="1">
        <f t="array" ref="H98">_xlfn.IFS(#REF!=TRUE,1,#REF!=FALSE,0,#REF!="DO NOT KNOW",0)</f>
        <v>#REF!</v>
      </c>
      <c r="I98" s="29" t="e" cm="1">
        <f t="array" ref="I98">_xlfn.IFS(#REF!=TRUE,1,#REF!=FALSE,0,#REF!="DO NOT KNOW",0)</f>
        <v>#REF!</v>
      </c>
      <c r="J98" s="29" t="e" cm="1">
        <f t="array" ref="J98">_xlfn.IFS(#REF!=TRUE,1,#REF!=FALSE,0,#REF!="DO NOT KNOW",0)</f>
        <v>#REF!</v>
      </c>
      <c r="K98" s="29" t="e" cm="1">
        <f t="array" ref="K98">_xlfn.IFS(#REF!=TRUE,1,#REF!=FALSE,0,#REF!="DO NOT KNOW",0)</f>
        <v>#REF!</v>
      </c>
      <c r="L98" s="29" t="e" cm="1">
        <f t="array" ref="L98">_xlfn.IFS(#REF!=TRUE,1,#REF!=FALSE,0,#REF!="DO NOT KNOW",0)</f>
        <v>#REF!</v>
      </c>
      <c r="M98" s="29" t="e" cm="1">
        <f t="array" ref="M98">_xlfn.IFS(#REF!="AGREE",1,#REF!="DISAGREE",0,#REF!="NOT SURE",0)</f>
        <v>#REF!</v>
      </c>
      <c r="N98" s="29" t="e" cm="1">
        <f t="array" ref="N98">_xlfn.IFS(#REF!="AGREE",1,#REF!="DISAGREE",0,#REF!="NOT SURE",0)</f>
        <v>#REF!</v>
      </c>
      <c r="O98" s="29" t="e" cm="1">
        <f t="array" ref="O98">_xlfn.IFS(#REF!=TRUE,1,#REF!=FALSE,0,#REF!="DO NOT KNOW",0)</f>
        <v>#REF!</v>
      </c>
      <c r="P98" s="29" t="e" cm="1">
        <f t="array" ref="P98">_xlfn.IFS(#REF!=TRUE,1,#REF!=FALSE,0,#REF!="DO NOT KNOW",0)</f>
        <v>#REF!</v>
      </c>
      <c r="Q98" s="29" t="e" cm="1">
        <f t="array" ref="Q98">_xlfn.IFS(#REF!="AGREE",1,#REF!="STRONGLY AGREE",1,#REF!="DISAGREE",0,#REF!="COMPLETELY DISAGREE",0,#REF!="NOT SURE",0)</f>
        <v>#REF!</v>
      </c>
      <c r="R98" s="29" t="e" cm="1">
        <f t="array" ref="R98">_xlfn.IFS(#REF!="AGREE",1,#REF!="STRONGLY AGREE",1,#REF!="DISAGREE",0,#REF!="COMPLETELY DISAGREE",0,#REF!="NOT SURE",0)</f>
        <v>#REF!</v>
      </c>
      <c r="S98" s="29" t="e" cm="1">
        <f t="array" ref="S98">_xlfn.IFS(#REF!=TRUE,1,#REF!=FALSE,0,#REF!="DO NOT KNOW",0)</f>
        <v>#REF!</v>
      </c>
      <c r="T98" s="29" t="e" cm="1">
        <f t="array" ref="T98">_xlfn.IFS(#REF!=TRUE,1,#REF!=FALSE,0,#REF!="DO NOT KNOW",0)</f>
        <v>#REF!</v>
      </c>
      <c r="U98" s="29" t="e" cm="1">
        <f t="array" ref="U98">_xlfn.IFS(#REF!="YES",1,#REF!="NO",0)</f>
        <v>#REF!</v>
      </c>
      <c r="V98" s="29" t="e" cm="1">
        <f t="array" ref="V98">_xlfn.IFS(#REF!="YES",1,#REF!="NO",0)</f>
        <v>#REF!</v>
      </c>
      <c r="W98" s="29" t="e" cm="1">
        <f t="array" ref="W98">_xlfn.IFS(#REF!="AGREE",0,#REF!="STRONGLY AGREE",0,#REF!="DISAGREE",1,#REF!="COMPLETELY DISAGREE",1,#REF!="NOT SURE",0)</f>
        <v>#REF!</v>
      </c>
      <c r="X98" s="29" t="e" cm="1">
        <f t="array" ref="X98">_xlfn.IFS(#REF!="AGREE",0,#REF!="STRONGLY AGREE",0,#REF!="DISAGREE",1,#REF!="COMPLETELY DISAGREE",1,#REF!="NOT SURE",0)</f>
        <v>#REF!</v>
      </c>
      <c r="Y98" s="29" t="e" cm="1">
        <f t="array" ref="Y98">_xlfn.IFS(#REF!="YES",2,#REF!="SOMETIME",1,#REF!="NO",0)</f>
        <v>#REF!</v>
      </c>
      <c r="Z98" s="29" t="e" cm="1">
        <f t="array" ref="Z98">_xlfn.IFS(#REF!="YES",2,#REF!="SOMETIME",1,#REF!="NO",0)</f>
        <v>#REF!</v>
      </c>
      <c r="AA98" s="29" t="e" cm="1">
        <f t="array" ref="AA98">_xlfn.IFS(#REF!="YES",2,#REF!="SOMETIME",1,#REF!="NO",0)</f>
        <v>#REF!</v>
      </c>
      <c r="AB98" s="29" t="e" cm="1">
        <f t="array" ref="AB98">_xlfn.IFS(#REF!="YES",2,#REF!="SOMETIME",1,#REF!="NO",0)</f>
        <v>#REF!</v>
      </c>
      <c r="AC98" s="29" t="e" cm="1">
        <f t="array" ref="AC98">_xlfn.IFS(#REF!=TRUE,1,#REF!=FALSE,0,#REF!="DO NOT KNOW",0)</f>
        <v>#REF!</v>
      </c>
      <c r="AD98" s="29" t="e" cm="1">
        <f t="array" ref="AD98">_xlfn.IFS(#REF!=TRUE,1,#REF!=FALSE,0,#REF!="DO NOT KNOW",0)</f>
        <v>#REF!</v>
      </c>
      <c r="AE98" s="29" t="e" cm="1">
        <f t="array" ref="AE98">_xlfn.IFS(#REF!="AGREE",1,#REF!="STRONGLY AGREE",1,#REF!="DISAGREE",0,#REF!="COMPLETELY DISAGREE",0,#REF!="NOT SURE",0)</f>
        <v>#REF!</v>
      </c>
      <c r="AF98" s="29" t="e" cm="1">
        <f t="array" ref="AF98">_xlfn.IFS(#REF!="AGREE",1,#REF!="STRONGLY AGREE",1,#REF!="DISAGREE",0,#REF!="COMPLETELY DISAGREE",0,#REF!="NOT SURE",0)</f>
        <v>#REF!</v>
      </c>
      <c r="AG98" s="29" t="e" cm="1">
        <f t="array" ref="AG98">_xlfn.IFS(#REF!="AGREE",1,#REF!="STRONGLY AGREE",1,#REF!="DISAGREE",0,#REF!="COMPLETELY DISAGREE",0,#REF!="NOT SURE",0)</f>
        <v>#REF!</v>
      </c>
      <c r="AH98" s="29" t="e" cm="1">
        <f t="array" ref="AH98">_xlfn.IFS(#REF!="AGREE",1,#REF!="STRONGLY AGREE",1,#REF!="DISAGREE",0,#REF!="COMPLETELY DISAGREE",0,#REF!="NOT SURE",0)</f>
        <v>#REF!</v>
      </c>
      <c r="AI98" s="29" t="e" cm="1">
        <f t="array" ref="AI98">_xlfn.IFS(#REF!=TRUE,1,#REF!=FALSE,0,#REF!="DO NOT KNOW",0)</f>
        <v>#REF!</v>
      </c>
      <c r="AJ98" s="29" t="e" cm="1">
        <f t="array" ref="AJ98">_xlfn.IFS(#REF!=TRUE,1,#REF!=FALSE,0,#REF!="DO NOT KNOW",0)</f>
        <v>#REF!</v>
      </c>
      <c r="AK98" s="29" t="e" cm="1">
        <f t="array" ref="AK98">_xlfn.IFS(#REF!="AGREE",0,#REF!="STRONGLY AGREE",0,#REF!="DISAGREE",1,#REF!="COMPLETELY DISAGREE",1,#REF!="NOT SURE",0)</f>
        <v>#REF!</v>
      </c>
      <c r="AL98" s="29" t="e" cm="1">
        <f t="array" ref="AL98">_xlfn.IFS(#REF!="AGREE",0,#REF!="STRONGLY AGREE",0,#REF!="DISAGREE",1,#REF!="COMPLETELY DISAGREE",1,#REF!="NOT SURE",0)</f>
        <v>#REF!</v>
      </c>
      <c r="AM98" s="29" t="e" cm="1">
        <f t="array" ref="AM98">_xlfn.IFS(#REF!="AGREE",1,#REF!="STRONGLY AGREE",1,#REF!="DISAGREE",0,#REF!="COMPLETELY DISAGREE",0,#REF!="NOT SURE",0)</f>
        <v>#REF!</v>
      </c>
      <c r="AN98" s="29" t="e" cm="1">
        <f t="array" ref="AN98">_xlfn.IFS(#REF!="AGREE",1,#REF!="STRONGLY AGREE",1,#REF!="DISAGREE",0,#REF!="COMPLETELY DISAGREE",0,#REF!="NOT SURE",0)</f>
        <v>#REF!</v>
      </c>
      <c r="AO98" s="29" t="e" cm="1">
        <f t="array" ref="AO98">_xlfn.IFS(#REF!="AGREE",0,#REF!="STRONGLY AGREE",0,#REF!="DISAGREE",1,#REF!="COMPLETELY DISAGREE",1,#REF!="NOT SURE",0)</f>
        <v>#REF!</v>
      </c>
      <c r="AP98" s="29" t="e" cm="1">
        <f t="array" ref="AP98">_xlfn.IFS(#REF!="AGREE",0,#REF!="STRONGLY AGREE",0,#REF!="DISAGREE",1,#REF!="COMPLETELY DISAGREE",1,#REF!="NOT SURE",0)</f>
        <v>#REF!</v>
      </c>
      <c r="AQ98" s="29" t="e" cm="1">
        <f t="array" ref="AQ98">_xlfn.IFS(#REF!="AGREE",0,#REF!="STRONGLY AGREE",0,#REF!="DISAGREE",1,#REF!="COMPLETELY DISAGREE",1,#REF!="NOT SURE",0)</f>
        <v>#REF!</v>
      </c>
      <c r="AR98" s="29" t="e" cm="1">
        <f t="array" ref="AR98">_xlfn.IFS(#REF!="AGREE",0,#REF!="STRONGLY AGREE",0,#REF!="DISAGREE",1,#REF!="COMPLETELY DISAGREE",1,#REF!="NOT SURE",0)</f>
        <v>#REF!</v>
      </c>
      <c r="AS98" s="32" t="e">
        <f t="shared" si="1"/>
        <v>#REF!</v>
      </c>
    </row>
    <row r="99" spans="1:45" x14ac:dyDescent="0.3">
      <c r="A99" s="21" t="e">
        <f>#REF!</f>
        <v>#REF!</v>
      </c>
      <c r="B99" s="21" t="e">
        <f>#REF!</f>
        <v>#REF!</v>
      </c>
      <c r="C99" s="21" t="e">
        <f>#REF!</f>
        <v>#REF!</v>
      </c>
      <c r="D99" s="21" t="e">
        <f>#REF!</f>
        <v>#REF!</v>
      </c>
      <c r="E99" s="29" t="e" cm="1">
        <f t="array" ref="E99">_xlfn.IFS(#REF!=TRUE,1,#REF!=FALSE,0,#REF!="DO NOT KNOW",0)</f>
        <v>#REF!</v>
      </c>
      <c r="F99" s="29" t="e" cm="1">
        <f t="array" ref="F99">_xlfn.IFS(#REF!=TRUE,1,#REF!=FALSE,0,#REF!="DO NOT KNOW",0)</f>
        <v>#REF!</v>
      </c>
      <c r="G99" s="29" t="e" cm="1">
        <f t="array" ref="G99">_xlfn.IFS(#REF!=TRUE,1,#REF!=FALSE,0,#REF!="DO NOT KNOW",0)</f>
        <v>#REF!</v>
      </c>
      <c r="H99" s="29" t="e" cm="1">
        <f t="array" ref="H99">_xlfn.IFS(#REF!=TRUE,1,#REF!=FALSE,0,#REF!="DO NOT KNOW",0)</f>
        <v>#REF!</v>
      </c>
      <c r="I99" s="29" t="e" cm="1">
        <f t="array" ref="I99">_xlfn.IFS(#REF!=TRUE,1,#REF!=FALSE,0,#REF!="DO NOT KNOW",0)</f>
        <v>#REF!</v>
      </c>
      <c r="J99" s="29" t="e" cm="1">
        <f t="array" ref="J99">_xlfn.IFS(#REF!=TRUE,1,#REF!=FALSE,0,#REF!="DO NOT KNOW",0)</f>
        <v>#REF!</v>
      </c>
      <c r="K99" s="29" t="e" cm="1">
        <f t="array" ref="K99">_xlfn.IFS(#REF!=TRUE,1,#REF!=FALSE,0,#REF!="DO NOT KNOW",0)</f>
        <v>#REF!</v>
      </c>
      <c r="L99" s="29" t="e" cm="1">
        <f t="array" ref="L99">_xlfn.IFS(#REF!=TRUE,1,#REF!=FALSE,0,#REF!="DO NOT KNOW",0)</f>
        <v>#REF!</v>
      </c>
      <c r="M99" s="29" t="e" cm="1">
        <f t="array" ref="M99">_xlfn.IFS(#REF!="AGREE",1,#REF!="DISAGREE",0,#REF!="NOT SURE",0)</f>
        <v>#REF!</v>
      </c>
      <c r="N99" s="29" t="e" cm="1">
        <f t="array" ref="N99">_xlfn.IFS(#REF!="AGREE",1,#REF!="DISAGREE",0,#REF!="NOT SURE",0)</f>
        <v>#REF!</v>
      </c>
      <c r="O99" s="29" t="e" cm="1">
        <f t="array" ref="O99">_xlfn.IFS(#REF!=TRUE,1,#REF!=FALSE,0,#REF!="DO NOT KNOW",0)</f>
        <v>#REF!</v>
      </c>
      <c r="P99" s="29" t="e" cm="1">
        <f t="array" ref="P99">_xlfn.IFS(#REF!=TRUE,1,#REF!=FALSE,0,#REF!="DO NOT KNOW",0)</f>
        <v>#REF!</v>
      </c>
      <c r="Q99" s="29" t="e" cm="1">
        <f t="array" ref="Q99">_xlfn.IFS(#REF!="AGREE",1,#REF!="STRONGLY AGREE",1,#REF!="DISAGREE",0,#REF!="COMPLETELY DISAGREE",0,#REF!="NOT SURE",0)</f>
        <v>#REF!</v>
      </c>
      <c r="R99" s="29" t="e" cm="1">
        <f t="array" ref="R99">_xlfn.IFS(#REF!="AGREE",1,#REF!="STRONGLY AGREE",1,#REF!="DISAGREE",0,#REF!="COMPLETELY DISAGREE",0,#REF!="NOT SURE",0)</f>
        <v>#REF!</v>
      </c>
      <c r="S99" s="29" t="e" cm="1">
        <f t="array" ref="S99">_xlfn.IFS(#REF!=TRUE,1,#REF!=FALSE,0,#REF!="DO NOT KNOW",0)</f>
        <v>#REF!</v>
      </c>
      <c r="T99" s="29" t="e" cm="1">
        <f t="array" ref="T99">_xlfn.IFS(#REF!=TRUE,1,#REF!=FALSE,0,#REF!="DO NOT KNOW",0)</f>
        <v>#REF!</v>
      </c>
      <c r="U99" s="29" t="e" cm="1">
        <f t="array" ref="U99">_xlfn.IFS(#REF!="YES",1,#REF!="NO",0)</f>
        <v>#REF!</v>
      </c>
      <c r="V99" s="29" t="e" cm="1">
        <f t="array" ref="V99">_xlfn.IFS(#REF!="YES",1,#REF!="NO",0)</f>
        <v>#REF!</v>
      </c>
      <c r="W99" s="29" t="e" cm="1">
        <f t="array" ref="W99">_xlfn.IFS(#REF!="AGREE",0,#REF!="STRONGLY AGREE",0,#REF!="DISAGREE",1,#REF!="COMPLETELY DISAGREE",1,#REF!="NOT SURE",0)</f>
        <v>#REF!</v>
      </c>
      <c r="X99" s="29" t="e" cm="1">
        <f t="array" ref="X99">_xlfn.IFS(#REF!="AGREE",0,#REF!="STRONGLY AGREE",0,#REF!="DISAGREE",1,#REF!="COMPLETELY DISAGREE",1,#REF!="NOT SURE",0)</f>
        <v>#REF!</v>
      </c>
      <c r="Y99" s="29" t="e" cm="1">
        <f t="array" ref="Y99">_xlfn.IFS(#REF!="YES",2,#REF!="SOMETIME",1,#REF!="NO",0)</f>
        <v>#REF!</v>
      </c>
      <c r="Z99" s="29" t="e" cm="1">
        <f t="array" ref="Z99">_xlfn.IFS(#REF!="YES",2,#REF!="SOMETIME",1,#REF!="NO",0)</f>
        <v>#REF!</v>
      </c>
      <c r="AA99" s="29" t="e" cm="1">
        <f t="array" ref="AA99">_xlfn.IFS(#REF!="YES",2,#REF!="SOMETIME",1,#REF!="NO",0)</f>
        <v>#REF!</v>
      </c>
      <c r="AB99" s="29" t="e" cm="1">
        <f t="array" ref="AB99">_xlfn.IFS(#REF!="YES",2,#REF!="SOMETIME",1,#REF!="NO",0)</f>
        <v>#REF!</v>
      </c>
      <c r="AC99" s="29" t="e" cm="1">
        <f t="array" ref="AC99">_xlfn.IFS(#REF!=TRUE,1,#REF!=FALSE,0,#REF!="DO NOT KNOW",0)</f>
        <v>#REF!</v>
      </c>
      <c r="AD99" s="29" t="e" cm="1">
        <f t="array" ref="AD99">_xlfn.IFS(#REF!=TRUE,1,#REF!=FALSE,0,#REF!="DO NOT KNOW",0)</f>
        <v>#REF!</v>
      </c>
      <c r="AE99" s="29" t="e" cm="1">
        <f t="array" ref="AE99">_xlfn.IFS(#REF!="AGREE",1,#REF!="STRONGLY AGREE",1,#REF!="DISAGREE",0,#REF!="COMPLETELY DISAGREE",0,#REF!="NOT SURE",0)</f>
        <v>#REF!</v>
      </c>
      <c r="AF99" s="29" t="e" cm="1">
        <f t="array" ref="AF99">_xlfn.IFS(#REF!="AGREE",1,#REF!="STRONGLY AGREE",1,#REF!="DISAGREE",0,#REF!="COMPLETELY DISAGREE",0,#REF!="NOT SURE",0)</f>
        <v>#REF!</v>
      </c>
      <c r="AG99" s="29" t="e" cm="1">
        <f t="array" ref="AG99">_xlfn.IFS(#REF!="AGREE",1,#REF!="STRONGLY AGREE",1,#REF!="DISAGREE",0,#REF!="COMPLETELY DISAGREE",0,#REF!="NOT SURE",0)</f>
        <v>#REF!</v>
      </c>
      <c r="AH99" s="29" t="e" cm="1">
        <f t="array" ref="AH99">_xlfn.IFS(#REF!="AGREE",1,#REF!="STRONGLY AGREE",1,#REF!="DISAGREE",0,#REF!="COMPLETELY DISAGREE",0,#REF!="NOT SURE",0)</f>
        <v>#REF!</v>
      </c>
      <c r="AI99" s="29" t="e" cm="1">
        <f t="array" ref="AI99">_xlfn.IFS(#REF!=TRUE,1,#REF!=FALSE,0,#REF!="DO NOT KNOW",0)</f>
        <v>#REF!</v>
      </c>
      <c r="AJ99" s="29" t="e" cm="1">
        <f t="array" ref="AJ99">_xlfn.IFS(#REF!=TRUE,1,#REF!=FALSE,0,#REF!="DO NOT KNOW",0)</f>
        <v>#REF!</v>
      </c>
      <c r="AK99" s="29" t="e" cm="1">
        <f t="array" ref="AK99">_xlfn.IFS(#REF!="AGREE",0,#REF!="STRONGLY AGREE",0,#REF!="DISAGREE",1,#REF!="COMPLETELY DISAGREE",1,#REF!="NOT SURE",0)</f>
        <v>#REF!</v>
      </c>
      <c r="AL99" s="29" t="e" cm="1">
        <f t="array" ref="AL99">_xlfn.IFS(#REF!="AGREE",0,#REF!="STRONGLY AGREE",0,#REF!="DISAGREE",1,#REF!="COMPLETELY DISAGREE",1,#REF!="NOT SURE",0)</f>
        <v>#REF!</v>
      </c>
      <c r="AM99" s="29" t="e" cm="1">
        <f t="array" ref="AM99">_xlfn.IFS(#REF!="AGREE",1,#REF!="STRONGLY AGREE",1,#REF!="DISAGREE",0,#REF!="COMPLETELY DISAGREE",0,#REF!="NOT SURE",0)</f>
        <v>#REF!</v>
      </c>
      <c r="AN99" s="29" t="e" cm="1">
        <f t="array" ref="AN99">_xlfn.IFS(#REF!="AGREE",1,#REF!="STRONGLY AGREE",1,#REF!="DISAGREE",0,#REF!="COMPLETELY DISAGREE",0,#REF!="NOT SURE",0)</f>
        <v>#REF!</v>
      </c>
      <c r="AO99" s="29" t="e" cm="1">
        <f t="array" ref="AO99">_xlfn.IFS(#REF!="AGREE",0,#REF!="STRONGLY AGREE",0,#REF!="DISAGREE",1,#REF!="COMPLETELY DISAGREE",1,#REF!="NOT SURE",0)</f>
        <v>#REF!</v>
      </c>
      <c r="AP99" s="29" t="e" cm="1">
        <f t="array" ref="AP99">_xlfn.IFS(#REF!="AGREE",0,#REF!="STRONGLY AGREE",0,#REF!="DISAGREE",1,#REF!="COMPLETELY DISAGREE",1,#REF!="NOT SURE",0)</f>
        <v>#REF!</v>
      </c>
      <c r="AQ99" s="29" t="e" cm="1">
        <f t="array" ref="AQ99">_xlfn.IFS(#REF!="AGREE",0,#REF!="STRONGLY AGREE",0,#REF!="DISAGREE",1,#REF!="COMPLETELY DISAGREE",1,#REF!="NOT SURE",0)</f>
        <v>#REF!</v>
      </c>
      <c r="AR99" s="29" t="e" cm="1">
        <f t="array" ref="AR99">_xlfn.IFS(#REF!="AGREE",0,#REF!="STRONGLY AGREE",0,#REF!="DISAGREE",1,#REF!="COMPLETELY DISAGREE",1,#REF!="NOT SURE",0)</f>
        <v>#REF!</v>
      </c>
      <c r="AS99" s="32" t="e">
        <f t="shared" si="1"/>
        <v>#REF!</v>
      </c>
    </row>
    <row r="100" spans="1:45" x14ac:dyDescent="0.3">
      <c r="A100" s="21" t="e">
        <f>#REF!</f>
        <v>#REF!</v>
      </c>
      <c r="B100" s="21" t="e">
        <f>#REF!</f>
        <v>#REF!</v>
      </c>
      <c r="C100" s="21" t="e">
        <f>#REF!</f>
        <v>#REF!</v>
      </c>
      <c r="D100" s="21" t="e">
        <f>#REF!</f>
        <v>#REF!</v>
      </c>
      <c r="E100" s="29" t="e" cm="1">
        <f t="array" ref="E100">_xlfn.IFS(#REF!=TRUE,1,#REF!=FALSE,0,#REF!="DO NOT KNOW",0)</f>
        <v>#REF!</v>
      </c>
      <c r="F100" s="29" t="e" cm="1">
        <f t="array" ref="F100">_xlfn.IFS(#REF!=TRUE,1,#REF!=FALSE,0,#REF!="DO NOT KNOW",0)</f>
        <v>#REF!</v>
      </c>
      <c r="G100" s="29" t="e" cm="1">
        <f t="array" ref="G100">_xlfn.IFS(#REF!=TRUE,1,#REF!=FALSE,0,#REF!="DO NOT KNOW",0)</f>
        <v>#REF!</v>
      </c>
      <c r="H100" s="29" t="e" cm="1">
        <f t="array" ref="H100">_xlfn.IFS(#REF!=TRUE,1,#REF!=FALSE,0,#REF!="DO NOT KNOW",0)</f>
        <v>#REF!</v>
      </c>
      <c r="I100" s="29" t="e" cm="1">
        <f t="array" ref="I100">_xlfn.IFS(#REF!=TRUE,1,#REF!=FALSE,0,#REF!="DO NOT KNOW",0)</f>
        <v>#REF!</v>
      </c>
      <c r="J100" s="29" t="e" cm="1">
        <f t="array" ref="J100">_xlfn.IFS(#REF!=TRUE,1,#REF!=FALSE,0,#REF!="DO NOT KNOW",0)</f>
        <v>#REF!</v>
      </c>
      <c r="K100" s="29" t="e" cm="1">
        <f t="array" ref="K100">_xlfn.IFS(#REF!=TRUE,1,#REF!=FALSE,0,#REF!="DO NOT KNOW",0)</f>
        <v>#REF!</v>
      </c>
      <c r="L100" s="29" t="e" cm="1">
        <f t="array" ref="L100">_xlfn.IFS(#REF!=TRUE,1,#REF!=FALSE,0,#REF!="DO NOT KNOW",0)</f>
        <v>#REF!</v>
      </c>
      <c r="M100" s="29" t="e" cm="1">
        <f t="array" ref="M100">_xlfn.IFS(#REF!="AGREE",1,#REF!="DISAGREE",0,#REF!="NOT SURE",0)</f>
        <v>#REF!</v>
      </c>
      <c r="N100" s="29" t="e" cm="1">
        <f t="array" ref="N100">_xlfn.IFS(#REF!="AGREE",1,#REF!="DISAGREE",0,#REF!="NOT SURE",0)</f>
        <v>#REF!</v>
      </c>
      <c r="O100" s="29" t="e" cm="1">
        <f t="array" ref="O100">_xlfn.IFS(#REF!=TRUE,1,#REF!=FALSE,0,#REF!="DO NOT KNOW",0)</f>
        <v>#REF!</v>
      </c>
      <c r="P100" s="29" t="e" cm="1">
        <f t="array" ref="P100">_xlfn.IFS(#REF!=TRUE,1,#REF!=FALSE,0,#REF!="DO NOT KNOW",0)</f>
        <v>#REF!</v>
      </c>
      <c r="Q100" s="29" t="e" cm="1">
        <f t="array" ref="Q100">_xlfn.IFS(#REF!="AGREE",1,#REF!="STRONGLY AGREE",1,#REF!="DISAGREE",0,#REF!="COMPLETELY DISAGREE",0,#REF!="NOT SURE",0)</f>
        <v>#REF!</v>
      </c>
      <c r="R100" s="29" t="e" cm="1">
        <f t="array" ref="R100">_xlfn.IFS(#REF!="AGREE",1,#REF!="STRONGLY AGREE",1,#REF!="DISAGREE",0,#REF!="COMPLETELY DISAGREE",0,#REF!="NOT SURE",0)</f>
        <v>#REF!</v>
      </c>
      <c r="S100" s="29" t="e" cm="1">
        <f t="array" ref="S100">_xlfn.IFS(#REF!=TRUE,1,#REF!=FALSE,0,#REF!="DO NOT KNOW",0)</f>
        <v>#REF!</v>
      </c>
      <c r="T100" s="29" t="e" cm="1">
        <f t="array" ref="T100">_xlfn.IFS(#REF!=TRUE,1,#REF!=FALSE,0,#REF!="DO NOT KNOW",0)</f>
        <v>#REF!</v>
      </c>
      <c r="U100" s="29" t="e" cm="1">
        <f t="array" ref="U100">_xlfn.IFS(#REF!="YES",1,#REF!="NO",0)</f>
        <v>#REF!</v>
      </c>
      <c r="V100" s="29" t="e" cm="1">
        <f t="array" ref="V100">_xlfn.IFS(#REF!="YES",1,#REF!="NO",0)</f>
        <v>#REF!</v>
      </c>
      <c r="W100" s="29" t="e" cm="1">
        <f t="array" ref="W100">_xlfn.IFS(#REF!="AGREE",0,#REF!="STRONGLY AGREE",0,#REF!="DISAGREE",1,#REF!="COMPLETELY DISAGREE",1,#REF!="NOT SURE",0)</f>
        <v>#REF!</v>
      </c>
      <c r="X100" s="29" t="e" cm="1">
        <f t="array" ref="X100">_xlfn.IFS(#REF!="AGREE",0,#REF!="STRONGLY AGREE",0,#REF!="DISAGREE",1,#REF!="COMPLETELY DISAGREE",1,#REF!="NOT SURE",0)</f>
        <v>#REF!</v>
      </c>
      <c r="Y100" s="29" t="e" cm="1">
        <f t="array" ref="Y100">_xlfn.IFS(#REF!="YES",2,#REF!="SOMETIME",1,#REF!="NO",0)</f>
        <v>#REF!</v>
      </c>
      <c r="Z100" s="29" t="e" cm="1">
        <f t="array" ref="Z100">_xlfn.IFS(#REF!="YES",2,#REF!="SOMETIME",1,#REF!="NO",0)</f>
        <v>#REF!</v>
      </c>
      <c r="AA100" s="29" t="e" cm="1">
        <f t="array" ref="AA100">_xlfn.IFS(#REF!="YES",2,#REF!="SOMETIME",1,#REF!="NO",0)</f>
        <v>#REF!</v>
      </c>
      <c r="AB100" s="29" t="e" cm="1">
        <f t="array" ref="AB100">_xlfn.IFS(#REF!="YES",2,#REF!="SOMETIME",1,#REF!="NO",0)</f>
        <v>#REF!</v>
      </c>
      <c r="AC100" s="29" t="e" cm="1">
        <f t="array" ref="AC100">_xlfn.IFS(#REF!=TRUE,1,#REF!=FALSE,0,#REF!="DO NOT KNOW",0)</f>
        <v>#REF!</v>
      </c>
      <c r="AD100" s="29" t="e" cm="1">
        <f t="array" ref="AD100">_xlfn.IFS(#REF!=TRUE,1,#REF!=FALSE,0,#REF!="DO NOT KNOW",0)</f>
        <v>#REF!</v>
      </c>
      <c r="AE100" s="29" t="e" cm="1">
        <f t="array" ref="AE100">_xlfn.IFS(#REF!="AGREE",1,#REF!="STRONGLY AGREE",1,#REF!="DISAGREE",0,#REF!="COMPLETELY DISAGREE",0,#REF!="NOT SURE",0)</f>
        <v>#REF!</v>
      </c>
      <c r="AF100" s="29" t="e" cm="1">
        <f t="array" ref="AF100">_xlfn.IFS(#REF!="AGREE",1,#REF!="STRONGLY AGREE",1,#REF!="DISAGREE",0,#REF!="COMPLETELY DISAGREE",0,#REF!="NOT SURE",0)</f>
        <v>#REF!</v>
      </c>
      <c r="AG100" s="29" t="e" cm="1">
        <f t="array" ref="AG100">_xlfn.IFS(#REF!="AGREE",1,#REF!="STRONGLY AGREE",1,#REF!="DISAGREE",0,#REF!="COMPLETELY DISAGREE",0,#REF!="NOT SURE",0)</f>
        <v>#REF!</v>
      </c>
      <c r="AH100" s="29" t="e" cm="1">
        <f t="array" ref="AH100">_xlfn.IFS(#REF!="AGREE",1,#REF!="STRONGLY AGREE",1,#REF!="DISAGREE",0,#REF!="COMPLETELY DISAGREE",0,#REF!="NOT SURE",0)</f>
        <v>#REF!</v>
      </c>
      <c r="AI100" s="29" t="e" cm="1">
        <f t="array" ref="AI100">_xlfn.IFS(#REF!=TRUE,1,#REF!=FALSE,0,#REF!="DO NOT KNOW",0)</f>
        <v>#REF!</v>
      </c>
      <c r="AJ100" s="29" t="e" cm="1">
        <f t="array" ref="AJ100">_xlfn.IFS(#REF!=TRUE,1,#REF!=FALSE,0,#REF!="DO NOT KNOW",0)</f>
        <v>#REF!</v>
      </c>
      <c r="AK100" s="29" t="e" cm="1">
        <f t="array" ref="AK100">_xlfn.IFS(#REF!="AGREE",0,#REF!="STRONGLY AGREE",0,#REF!="DISAGREE",1,#REF!="COMPLETELY DISAGREE",1,#REF!="NOT SURE",0)</f>
        <v>#REF!</v>
      </c>
      <c r="AL100" s="29" t="e" cm="1">
        <f t="array" ref="AL100">_xlfn.IFS(#REF!="AGREE",0,#REF!="STRONGLY AGREE",0,#REF!="DISAGREE",1,#REF!="COMPLETELY DISAGREE",1,#REF!="NOT SURE",0)</f>
        <v>#REF!</v>
      </c>
      <c r="AM100" s="29" t="e" cm="1">
        <f t="array" ref="AM100">_xlfn.IFS(#REF!="AGREE",1,#REF!="STRONGLY AGREE",1,#REF!="DISAGREE",0,#REF!="COMPLETELY DISAGREE",0,#REF!="NOT SURE",0)</f>
        <v>#REF!</v>
      </c>
      <c r="AN100" s="29" t="e" cm="1">
        <f t="array" ref="AN100">_xlfn.IFS(#REF!="AGREE",1,#REF!="STRONGLY AGREE",1,#REF!="DISAGREE",0,#REF!="COMPLETELY DISAGREE",0,#REF!="NOT SURE",0)</f>
        <v>#REF!</v>
      </c>
      <c r="AO100" s="29" t="e" cm="1">
        <f t="array" ref="AO100">_xlfn.IFS(#REF!="AGREE",0,#REF!="STRONGLY AGREE",0,#REF!="DISAGREE",1,#REF!="COMPLETELY DISAGREE",1,#REF!="NOT SURE",0)</f>
        <v>#REF!</v>
      </c>
      <c r="AP100" s="29" t="e" cm="1">
        <f t="array" ref="AP100">_xlfn.IFS(#REF!="AGREE",0,#REF!="STRONGLY AGREE",0,#REF!="DISAGREE",1,#REF!="COMPLETELY DISAGREE",1,#REF!="NOT SURE",0)</f>
        <v>#REF!</v>
      </c>
      <c r="AQ100" s="29" t="e" cm="1">
        <f t="array" ref="AQ100">_xlfn.IFS(#REF!="AGREE",0,#REF!="STRONGLY AGREE",0,#REF!="DISAGREE",1,#REF!="COMPLETELY DISAGREE",1,#REF!="NOT SURE",0)</f>
        <v>#REF!</v>
      </c>
      <c r="AR100" s="29" t="e" cm="1">
        <f t="array" ref="AR100">_xlfn.IFS(#REF!="AGREE",0,#REF!="STRONGLY AGREE",0,#REF!="DISAGREE",1,#REF!="COMPLETELY DISAGREE",1,#REF!="NOT SURE",0)</f>
        <v>#REF!</v>
      </c>
      <c r="AS100" s="32" t="e">
        <f t="shared" si="1"/>
        <v>#REF!</v>
      </c>
    </row>
    <row r="101" spans="1:45" x14ac:dyDescent="0.3">
      <c r="A101" s="21" t="e">
        <f>#REF!</f>
        <v>#REF!</v>
      </c>
      <c r="B101" s="21" t="e">
        <f>#REF!</f>
        <v>#REF!</v>
      </c>
      <c r="C101" s="21" t="e">
        <f>#REF!</f>
        <v>#REF!</v>
      </c>
      <c r="D101" s="21" t="e">
        <f>#REF!</f>
        <v>#REF!</v>
      </c>
      <c r="E101" s="29" t="e" cm="1">
        <f t="array" ref="E101">_xlfn.IFS(#REF!=TRUE,1,#REF!=FALSE,0,#REF!="DO NOT KNOW",0)</f>
        <v>#REF!</v>
      </c>
      <c r="F101" s="29" t="e" cm="1">
        <f t="array" ref="F101">_xlfn.IFS(#REF!=TRUE,1,#REF!=FALSE,0,#REF!="DO NOT KNOW",0)</f>
        <v>#REF!</v>
      </c>
      <c r="G101" s="29" t="e" cm="1">
        <f t="array" ref="G101">_xlfn.IFS(#REF!=TRUE,1,#REF!=FALSE,0,#REF!="DO NOT KNOW",0)</f>
        <v>#REF!</v>
      </c>
      <c r="H101" s="29" t="e" cm="1">
        <f t="array" ref="H101">_xlfn.IFS(#REF!=TRUE,1,#REF!=FALSE,0,#REF!="DO NOT KNOW",0)</f>
        <v>#REF!</v>
      </c>
      <c r="I101" s="29" t="e" cm="1">
        <f t="array" ref="I101">_xlfn.IFS(#REF!=TRUE,1,#REF!=FALSE,0,#REF!="DO NOT KNOW",0)</f>
        <v>#REF!</v>
      </c>
      <c r="J101" s="29" t="e" cm="1">
        <f t="array" ref="J101">_xlfn.IFS(#REF!=TRUE,1,#REF!=FALSE,0,#REF!="DO NOT KNOW",0)</f>
        <v>#REF!</v>
      </c>
      <c r="K101" s="29" t="e" cm="1">
        <f t="array" ref="K101">_xlfn.IFS(#REF!=TRUE,1,#REF!=FALSE,0,#REF!="DO NOT KNOW",0)</f>
        <v>#REF!</v>
      </c>
      <c r="L101" s="29" t="e" cm="1">
        <f t="array" ref="L101">_xlfn.IFS(#REF!=TRUE,1,#REF!=FALSE,0,#REF!="DO NOT KNOW",0)</f>
        <v>#REF!</v>
      </c>
      <c r="M101" s="29" t="e" cm="1">
        <f t="array" ref="M101">_xlfn.IFS(#REF!="AGREE",1,#REF!="DISAGREE",0,#REF!="NOT SURE",0)</f>
        <v>#REF!</v>
      </c>
      <c r="N101" s="29" t="e" cm="1">
        <f t="array" ref="N101">_xlfn.IFS(#REF!="AGREE",1,#REF!="DISAGREE",0,#REF!="NOT SURE",0)</f>
        <v>#REF!</v>
      </c>
      <c r="O101" s="29" t="e" cm="1">
        <f t="array" ref="O101">_xlfn.IFS(#REF!=TRUE,1,#REF!=FALSE,0,#REF!="DO NOT KNOW",0)</f>
        <v>#REF!</v>
      </c>
      <c r="P101" s="29" t="e" cm="1">
        <f t="array" ref="P101">_xlfn.IFS(#REF!=TRUE,1,#REF!=FALSE,0,#REF!="DO NOT KNOW",0)</f>
        <v>#REF!</v>
      </c>
      <c r="Q101" s="29" t="e" cm="1">
        <f t="array" ref="Q101">_xlfn.IFS(#REF!="AGREE",1,#REF!="STRONGLY AGREE",1,#REF!="DISAGREE",0,#REF!="COMPLETELY DISAGREE",0,#REF!="NOT SURE",0)</f>
        <v>#REF!</v>
      </c>
      <c r="R101" s="29" t="e" cm="1">
        <f t="array" ref="R101">_xlfn.IFS(#REF!="AGREE",1,#REF!="STRONGLY AGREE",1,#REF!="DISAGREE",0,#REF!="COMPLETELY DISAGREE",0,#REF!="NOT SURE",0)</f>
        <v>#REF!</v>
      </c>
      <c r="S101" s="29" t="e" cm="1">
        <f t="array" ref="S101">_xlfn.IFS(#REF!=TRUE,1,#REF!=FALSE,0,#REF!="DO NOT KNOW",0)</f>
        <v>#REF!</v>
      </c>
      <c r="T101" s="29" t="e" cm="1">
        <f t="array" ref="T101">_xlfn.IFS(#REF!=TRUE,1,#REF!=FALSE,0,#REF!="DO NOT KNOW",0)</f>
        <v>#REF!</v>
      </c>
      <c r="U101" s="29" t="e" cm="1">
        <f t="array" ref="U101">_xlfn.IFS(#REF!="YES",1,#REF!="NO",0)</f>
        <v>#REF!</v>
      </c>
      <c r="V101" s="29" t="e" cm="1">
        <f t="array" ref="V101">_xlfn.IFS(#REF!="YES",1,#REF!="NO",0)</f>
        <v>#REF!</v>
      </c>
      <c r="W101" s="29" t="e" cm="1">
        <f t="array" ref="W101">_xlfn.IFS(#REF!="AGREE",0,#REF!="STRONGLY AGREE",0,#REF!="DISAGREE",1,#REF!="COMPLETELY DISAGREE",1,#REF!="NOT SURE",0)</f>
        <v>#REF!</v>
      </c>
      <c r="X101" s="29" t="e" cm="1">
        <f t="array" ref="X101">_xlfn.IFS(#REF!="AGREE",0,#REF!="STRONGLY AGREE",0,#REF!="DISAGREE",1,#REF!="COMPLETELY DISAGREE",1,#REF!="NOT SURE",0)</f>
        <v>#REF!</v>
      </c>
      <c r="Y101" s="29" t="e" cm="1">
        <f t="array" ref="Y101">_xlfn.IFS(#REF!="YES",2,#REF!="SOMETIME",1,#REF!="NO",0)</f>
        <v>#REF!</v>
      </c>
      <c r="Z101" s="29" t="e" cm="1">
        <f t="array" ref="Z101">_xlfn.IFS(#REF!="YES",2,#REF!="SOMETIME",1,#REF!="NO",0)</f>
        <v>#REF!</v>
      </c>
      <c r="AA101" s="29" t="e" cm="1">
        <f t="array" ref="AA101">_xlfn.IFS(#REF!="YES",2,#REF!="SOMETIME",1,#REF!="NO",0)</f>
        <v>#REF!</v>
      </c>
      <c r="AB101" s="29" t="e" cm="1">
        <f t="array" ref="AB101">_xlfn.IFS(#REF!="YES",2,#REF!="SOMETIME",1,#REF!="NO",0)</f>
        <v>#REF!</v>
      </c>
      <c r="AC101" s="29" t="e" cm="1">
        <f t="array" ref="AC101">_xlfn.IFS(#REF!=TRUE,1,#REF!=FALSE,0,#REF!="DO NOT KNOW",0)</f>
        <v>#REF!</v>
      </c>
      <c r="AD101" s="29" t="e" cm="1">
        <f t="array" ref="AD101">_xlfn.IFS(#REF!=TRUE,1,#REF!=FALSE,0,#REF!="DO NOT KNOW",0)</f>
        <v>#REF!</v>
      </c>
      <c r="AE101" s="29" t="e" cm="1">
        <f t="array" ref="AE101">_xlfn.IFS(#REF!="AGREE",1,#REF!="STRONGLY AGREE",1,#REF!="DISAGREE",0,#REF!="COMPLETELY DISAGREE",0,#REF!="NOT SURE",0)</f>
        <v>#REF!</v>
      </c>
      <c r="AF101" s="29" t="e" cm="1">
        <f t="array" ref="AF101">_xlfn.IFS(#REF!="AGREE",1,#REF!="STRONGLY AGREE",1,#REF!="DISAGREE",0,#REF!="COMPLETELY DISAGREE",0,#REF!="NOT SURE",0)</f>
        <v>#REF!</v>
      </c>
      <c r="AG101" s="29" t="e" cm="1">
        <f t="array" ref="AG101">_xlfn.IFS(#REF!="AGREE",1,#REF!="STRONGLY AGREE",1,#REF!="DISAGREE",0,#REF!="COMPLETELY DISAGREE",0,#REF!="NOT SURE",0)</f>
        <v>#REF!</v>
      </c>
      <c r="AH101" s="29" t="e" cm="1">
        <f t="array" ref="AH101">_xlfn.IFS(#REF!="AGREE",1,#REF!="STRONGLY AGREE",1,#REF!="DISAGREE",0,#REF!="COMPLETELY DISAGREE",0,#REF!="NOT SURE",0)</f>
        <v>#REF!</v>
      </c>
      <c r="AI101" s="29" t="e" cm="1">
        <f t="array" ref="AI101">_xlfn.IFS(#REF!=TRUE,1,#REF!=FALSE,0,#REF!="DO NOT KNOW",0)</f>
        <v>#REF!</v>
      </c>
      <c r="AJ101" s="29" t="e" cm="1">
        <f t="array" ref="AJ101">_xlfn.IFS(#REF!=TRUE,1,#REF!=FALSE,0,#REF!="DO NOT KNOW",0)</f>
        <v>#REF!</v>
      </c>
      <c r="AK101" s="29" t="e" cm="1">
        <f t="array" ref="AK101">_xlfn.IFS(#REF!="AGREE",0,#REF!="STRONGLY AGREE",0,#REF!="DISAGREE",1,#REF!="COMPLETELY DISAGREE",1,#REF!="NOT SURE",0)</f>
        <v>#REF!</v>
      </c>
      <c r="AL101" s="29" t="e" cm="1">
        <f t="array" ref="AL101">_xlfn.IFS(#REF!="AGREE",0,#REF!="STRONGLY AGREE",0,#REF!="DISAGREE",1,#REF!="COMPLETELY DISAGREE",1,#REF!="NOT SURE",0)</f>
        <v>#REF!</v>
      </c>
      <c r="AM101" s="29" t="e" cm="1">
        <f t="array" ref="AM101">_xlfn.IFS(#REF!="AGREE",1,#REF!="STRONGLY AGREE",1,#REF!="DISAGREE",0,#REF!="COMPLETELY DISAGREE",0,#REF!="NOT SURE",0)</f>
        <v>#REF!</v>
      </c>
      <c r="AN101" s="29" t="e" cm="1">
        <f t="array" ref="AN101">_xlfn.IFS(#REF!="AGREE",1,#REF!="STRONGLY AGREE",1,#REF!="DISAGREE",0,#REF!="COMPLETELY DISAGREE",0,#REF!="NOT SURE",0)</f>
        <v>#REF!</v>
      </c>
      <c r="AO101" s="29" t="e" cm="1">
        <f t="array" ref="AO101">_xlfn.IFS(#REF!="AGREE",0,#REF!="STRONGLY AGREE",0,#REF!="DISAGREE",1,#REF!="COMPLETELY DISAGREE",1,#REF!="NOT SURE",0)</f>
        <v>#REF!</v>
      </c>
      <c r="AP101" s="29" t="e" cm="1">
        <f t="array" ref="AP101">_xlfn.IFS(#REF!="AGREE",0,#REF!="STRONGLY AGREE",0,#REF!="DISAGREE",1,#REF!="COMPLETELY DISAGREE",1,#REF!="NOT SURE",0)</f>
        <v>#REF!</v>
      </c>
      <c r="AQ101" s="29" t="e" cm="1">
        <f t="array" ref="AQ101">_xlfn.IFS(#REF!="AGREE",0,#REF!="STRONGLY AGREE",0,#REF!="DISAGREE",1,#REF!="COMPLETELY DISAGREE",1,#REF!="NOT SURE",0)</f>
        <v>#REF!</v>
      </c>
      <c r="AR101" s="29" t="e" cm="1">
        <f t="array" ref="AR101">_xlfn.IFS(#REF!="AGREE",0,#REF!="STRONGLY AGREE",0,#REF!="DISAGREE",1,#REF!="COMPLETELY DISAGREE",1,#REF!="NOT SURE",0)</f>
        <v>#REF!</v>
      </c>
      <c r="AS101" s="32" t="e">
        <f t="shared" si="1"/>
        <v>#REF!</v>
      </c>
    </row>
    <row r="102" spans="1:45" x14ac:dyDescent="0.3">
      <c r="A102" s="21" t="e">
        <f>#REF!</f>
        <v>#REF!</v>
      </c>
      <c r="B102" s="21" t="e">
        <f>#REF!</f>
        <v>#REF!</v>
      </c>
      <c r="C102" s="21" t="e">
        <f>#REF!</f>
        <v>#REF!</v>
      </c>
      <c r="D102" s="21" t="e">
        <f>#REF!</f>
        <v>#REF!</v>
      </c>
      <c r="E102" s="29" t="e" cm="1">
        <f t="array" ref="E102">_xlfn.IFS(#REF!=TRUE,1,#REF!=FALSE,0,#REF!="DO NOT KNOW",0)</f>
        <v>#REF!</v>
      </c>
      <c r="F102" s="29" t="e" cm="1">
        <f t="array" ref="F102">_xlfn.IFS(#REF!=TRUE,1,#REF!=FALSE,0,#REF!="DO NOT KNOW",0)</f>
        <v>#REF!</v>
      </c>
      <c r="G102" s="29" t="e" cm="1">
        <f t="array" ref="G102">_xlfn.IFS(#REF!=TRUE,1,#REF!=FALSE,0,#REF!="DO NOT KNOW",0)</f>
        <v>#REF!</v>
      </c>
      <c r="H102" s="29" t="e" cm="1">
        <f t="array" ref="H102">_xlfn.IFS(#REF!=TRUE,1,#REF!=FALSE,0,#REF!="DO NOT KNOW",0)</f>
        <v>#REF!</v>
      </c>
      <c r="I102" s="29" t="e" cm="1">
        <f t="array" ref="I102">_xlfn.IFS(#REF!=TRUE,1,#REF!=FALSE,0,#REF!="DO NOT KNOW",0)</f>
        <v>#REF!</v>
      </c>
      <c r="J102" s="29" t="e" cm="1">
        <f t="array" ref="J102">_xlfn.IFS(#REF!=TRUE,1,#REF!=FALSE,0,#REF!="DO NOT KNOW",0)</f>
        <v>#REF!</v>
      </c>
      <c r="K102" s="29" t="e" cm="1">
        <f t="array" ref="K102">_xlfn.IFS(#REF!=TRUE,1,#REF!=FALSE,0,#REF!="DO NOT KNOW",0)</f>
        <v>#REF!</v>
      </c>
      <c r="L102" s="29" t="e" cm="1">
        <f t="array" ref="L102">_xlfn.IFS(#REF!=TRUE,1,#REF!=FALSE,0,#REF!="DO NOT KNOW",0)</f>
        <v>#REF!</v>
      </c>
      <c r="M102" s="29" t="e" cm="1">
        <f t="array" ref="M102">_xlfn.IFS(#REF!="AGREE",1,#REF!="DISAGREE",0,#REF!="NOT SURE",0)</f>
        <v>#REF!</v>
      </c>
      <c r="N102" s="29" t="e" cm="1">
        <f t="array" ref="N102">_xlfn.IFS(#REF!="AGREE",1,#REF!="DISAGREE",0,#REF!="NOT SURE",0)</f>
        <v>#REF!</v>
      </c>
      <c r="O102" s="29" t="e" cm="1">
        <f t="array" ref="O102">_xlfn.IFS(#REF!=TRUE,1,#REF!=FALSE,0,#REF!="DO NOT KNOW",0)</f>
        <v>#REF!</v>
      </c>
      <c r="P102" s="29" t="e" cm="1">
        <f t="array" ref="P102">_xlfn.IFS(#REF!=TRUE,1,#REF!=FALSE,0,#REF!="DO NOT KNOW",0)</f>
        <v>#REF!</v>
      </c>
      <c r="Q102" s="29" t="e" cm="1">
        <f t="array" ref="Q102">_xlfn.IFS(#REF!="AGREE",1,#REF!="STRONGLY AGREE",1,#REF!="DISAGREE",0,#REF!="COMPLETELY DISAGREE",0,#REF!="NOT SURE",0)</f>
        <v>#REF!</v>
      </c>
      <c r="R102" s="29" t="e" cm="1">
        <f t="array" ref="R102">_xlfn.IFS(#REF!="AGREE",1,#REF!="STRONGLY AGREE",1,#REF!="DISAGREE",0,#REF!="COMPLETELY DISAGREE",0,#REF!="NOT SURE",0)</f>
        <v>#REF!</v>
      </c>
      <c r="S102" s="29" t="e" cm="1">
        <f t="array" ref="S102">_xlfn.IFS(#REF!=TRUE,1,#REF!=FALSE,0,#REF!="DO NOT KNOW",0)</f>
        <v>#REF!</v>
      </c>
      <c r="T102" s="29" t="e" cm="1">
        <f t="array" ref="T102">_xlfn.IFS(#REF!=TRUE,1,#REF!=FALSE,0,#REF!="DO NOT KNOW",0)</f>
        <v>#REF!</v>
      </c>
      <c r="U102" s="29" t="e" cm="1">
        <f t="array" ref="U102">_xlfn.IFS(#REF!="YES",1,#REF!="NO",0)</f>
        <v>#REF!</v>
      </c>
      <c r="V102" s="29" t="e" cm="1">
        <f t="array" ref="V102">_xlfn.IFS(#REF!="YES",1,#REF!="NO",0)</f>
        <v>#REF!</v>
      </c>
      <c r="W102" s="29" t="e" cm="1">
        <f t="array" ref="W102">_xlfn.IFS(#REF!="AGREE",0,#REF!="STRONGLY AGREE",0,#REF!="DISAGREE",1,#REF!="COMPLETELY DISAGREE",1,#REF!="NOT SURE",0)</f>
        <v>#REF!</v>
      </c>
      <c r="X102" s="29" t="e" cm="1">
        <f t="array" ref="X102">_xlfn.IFS(#REF!="AGREE",0,#REF!="STRONGLY AGREE",0,#REF!="DISAGREE",1,#REF!="COMPLETELY DISAGREE",1,#REF!="NOT SURE",0)</f>
        <v>#REF!</v>
      </c>
      <c r="Y102" s="29" t="e" cm="1">
        <f t="array" ref="Y102">_xlfn.IFS(#REF!="YES",2,#REF!="SOMETIME",1,#REF!="NO",0)</f>
        <v>#REF!</v>
      </c>
      <c r="Z102" s="29" t="e" cm="1">
        <f t="array" ref="Z102">_xlfn.IFS(#REF!="YES",2,#REF!="SOMETIME",1,#REF!="NO",0)</f>
        <v>#REF!</v>
      </c>
      <c r="AA102" s="29" t="e" cm="1">
        <f t="array" ref="AA102">_xlfn.IFS(#REF!="YES",2,#REF!="SOMETIME",1,#REF!="NO",0)</f>
        <v>#REF!</v>
      </c>
      <c r="AB102" s="29" t="e" cm="1">
        <f t="array" ref="AB102">_xlfn.IFS(#REF!="YES",2,#REF!="SOMETIME",1,#REF!="NO",0)</f>
        <v>#REF!</v>
      </c>
      <c r="AC102" s="29" t="e" cm="1">
        <f t="array" ref="AC102">_xlfn.IFS(#REF!=TRUE,1,#REF!=FALSE,0,#REF!="DO NOT KNOW",0)</f>
        <v>#REF!</v>
      </c>
      <c r="AD102" s="29" t="e" cm="1">
        <f t="array" ref="AD102">_xlfn.IFS(#REF!=TRUE,1,#REF!=FALSE,0,#REF!="DO NOT KNOW",0)</f>
        <v>#REF!</v>
      </c>
      <c r="AE102" s="29" t="e" cm="1">
        <f t="array" ref="AE102">_xlfn.IFS(#REF!="AGREE",1,#REF!="STRONGLY AGREE",1,#REF!="DISAGREE",0,#REF!="COMPLETELY DISAGREE",0,#REF!="NOT SURE",0)</f>
        <v>#REF!</v>
      </c>
      <c r="AF102" s="29" t="e" cm="1">
        <f t="array" ref="AF102">_xlfn.IFS(#REF!="AGREE",1,#REF!="STRONGLY AGREE",1,#REF!="DISAGREE",0,#REF!="COMPLETELY DISAGREE",0,#REF!="NOT SURE",0)</f>
        <v>#REF!</v>
      </c>
      <c r="AG102" s="29" t="e" cm="1">
        <f t="array" ref="AG102">_xlfn.IFS(#REF!="AGREE",1,#REF!="STRONGLY AGREE",1,#REF!="DISAGREE",0,#REF!="COMPLETELY DISAGREE",0,#REF!="NOT SURE",0)</f>
        <v>#REF!</v>
      </c>
      <c r="AH102" s="29" t="e" cm="1">
        <f t="array" ref="AH102">_xlfn.IFS(#REF!="AGREE",1,#REF!="STRONGLY AGREE",1,#REF!="DISAGREE",0,#REF!="COMPLETELY DISAGREE",0,#REF!="NOT SURE",0)</f>
        <v>#REF!</v>
      </c>
      <c r="AI102" s="29" t="e" cm="1">
        <f t="array" ref="AI102">_xlfn.IFS(#REF!=TRUE,1,#REF!=FALSE,0,#REF!="DO NOT KNOW",0)</f>
        <v>#REF!</v>
      </c>
      <c r="AJ102" s="29" t="e" cm="1">
        <f t="array" ref="AJ102">_xlfn.IFS(#REF!=TRUE,1,#REF!=FALSE,0,#REF!="DO NOT KNOW",0)</f>
        <v>#REF!</v>
      </c>
      <c r="AK102" s="29" t="e" cm="1">
        <f t="array" ref="AK102">_xlfn.IFS(#REF!="AGREE",0,#REF!="STRONGLY AGREE",0,#REF!="DISAGREE",1,#REF!="COMPLETELY DISAGREE",1,#REF!="NOT SURE",0)</f>
        <v>#REF!</v>
      </c>
      <c r="AL102" s="29" t="e" cm="1">
        <f t="array" ref="AL102">_xlfn.IFS(#REF!="AGREE",0,#REF!="STRONGLY AGREE",0,#REF!="DISAGREE",1,#REF!="COMPLETELY DISAGREE",1,#REF!="NOT SURE",0)</f>
        <v>#REF!</v>
      </c>
      <c r="AM102" s="29" t="e" cm="1">
        <f t="array" ref="AM102">_xlfn.IFS(#REF!="AGREE",1,#REF!="STRONGLY AGREE",1,#REF!="DISAGREE",0,#REF!="COMPLETELY DISAGREE",0,#REF!="NOT SURE",0)</f>
        <v>#REF!</v>
      </c>
      <c r="AN102" s="29" t="e" cm="1">
        <f t="array" ref="AN102">_xlfn.IFS(#REF!="AGREE",1,#REF!="STRONGLY AGREE",1,#REF!="DISAGREE",0,#REF!="COMPLETELY DISAGREE",0,#REF!="NOT SURE",0)</f>
        <v>#REF!</v>
      </c>
      <c r="AO102" s="29" t="e" cm="1">
        <f t="array" ref="AO102">_xlfn.IFS(#REF!="AGREE",0,#REF!="STRONGLY AGREE",0,#REF!="DISAGREE",1,#REF!="COMPLETELY DISAGREE",1,#REF!="NOT SURE",0)</f>
        <v>#REF!</v>
      </c>
      <c r="AP102" s="29" t="e" cm="1">
        <f t="array" ref="AP102">_xlfn.IFS(#REF!="AGREE",0,#REF!="STRONGLY AGREE",0,#REF!="DISAGREE",1,#REF!="COMPLETELY DISAGREE",1,#REF!="NOT SURE",0)</f>
        <v>#REF!</v>
      </c>
      <c r="AQ102" s="29" t="e" cm="1">
        <f t="array" ref="AQ102">_xlfn.IFS(#REF!="AGREE",0,#REF!="STRONGLY AGREE",0,#REF!="DISAGREE",1,#REF!="COMPLETELY DISAGREE",1,#REF!="NOT SURE",0)</f>
        <v>#REF!</v>
      </c>
      <c r="AR102" s="29" t="e" cm="1">
        <f t="array" ref="AR102">_xlfn.IFS(#REF!="AGREE",0,#REF!="STRONGLY AGREE",0,#REF!="DISAGREE",1,#REF!="COMPLETELY DISAGREE",1,#REF!="NOT SURE",0)</f>
        <v>#REF!</v>
      </c>
      <c r="AS102" s="32" t="e">
        <f t="shared" si="1"/>
        <v>#REF!</v>
      </c>
    </row>
    <row r="103" spans="1:45" x14ac:dyDescent="0.3">
      <c r="A103" s="21" t="e">
        <f>#REF!</f>
        <v>#REF!</v>
      </c>
      <c r="B103" s="21" t="e">
        <f>#REF!</f>
        <v>#REF!</v>
      </c>
      <c r="C103" s="21" t="e">
        <f>#REF!</f>
        <v>#REF!</v>
      </c>
      <c r="D103" s="21" t="e">
        <f>#REF!</f>
        <v>#REF!</v>
      </c>
      <c r="E103" s="29" t="e" cm="1">
        <f t="array" ref="E103">_xlfn.IFS(#REF!=TRUE,1,#REF!=FALSE,0,#REF!="DO NOT KNOW",0)</f>
        <v>#REF!</v>
      </c>
      <c r="F103" s="29" t="e" cm="1">
        <f t="array" ref="F103">_xlfn.IFS(#REF!=TRUE,1,#REF!=FALSE,0,#REF!="DO NOT KNOW",0)</f>
        <v>#REF!</v>
      </c>
      <c r="G103" s="29" t="e" cm="1">
        <f t="array" ref="G103">_xlfn.IFS(#REF!=TRUE,1,#REF!=FALSE,0,#REF!="DO NOT KNOW",0)</f>
        <v>#REF!</v>
      </c>
      <c r="H103" s="29" t="e" cm="1">
        <f t="array" ref="H103">_xlfn.IFS(#REF!=TRUE,1,#REF!=FALSE,0,#REF!="DO NOT KNOW",0)</f>
        <v>#REF!</v>
      </c>
      <c r="I103" s="29" t="e" cm="1">
        <f t="array" ref="I103">_xlfn.IFS(#REF!=TRUE,1,#REF!=FALSE,0,#REF!="DO NOT KNOW",0)</f>
        <v>#REF!</v>
      </c>
      <c r="J103" s="29" t="e" cm="1">
        <f t="array" ref="J103">_xlfn.IFS(#REF!=TRUE,1,#REF!=FALSE,0,#REF!="DO NOT KNOW",0)</f>
        <v>#REF!</v>
      </c>
      <c r="K103" s="29" t="e" cm="1">
        <f t="array" ref="K103">_xlfn.IFS(#REF!=TRUE,1,#REF!=FALSE,0,#REF!="DO NOT KNOW",0)</f>
        <v>#REF!</v>
      </c>
      <c r="L103" s="29" t="e" cm="1">
        <f t="array" ref="L103">_xlfn.IFS(#REF!=TRUE,1,#REF!=FALSE,0,#REF!="DO NOT KNOW",0)</f>
        <v>#REF!</v>
      </c>
      <c r="M103" s="29" t="e" cm="1">
        <f t="array" ref="M103">_xlfn.IFS(#REF!="AGREE",1,#REF!="DISAGREE",0,#REF!="NOT SURE",0)</f>
        <v>#REF!</v>
      </c>
      <c r="N103" s="29" t="e" cm="1">
        <f t="array" ref="N103">_xlfn.IFS(#REF!="AGREE",1,#REF!="DISAGREE",0,#REF!="NOT SURE",0)</f>
        <v>#REF!</v>
      </c>
      <c r="O103" s="29" t="e" cm="1">
        <f t="array" ref="O103">_xlfn.IFS(#REF!=TRUE,1,#REF!=FALSE,0,#REF!="DO NOT KNOW",0)</f>
        <v>#REF!</v>
      </c>
      <c r="P103" s="29" t="e" cm="1">
        <f t="array" ref="P103">_xlfn.IFS(#REF!=TRUE,1,#REF!=FALSE,0,#REF!="DO NOT KNOW",0)</f>
        <v>#REF!</v>
      </c>
      <c r="Q103" s="29" t="e" cm="1">
        <f t="array" ref="Q103">_xlfn.IFS(#REF!="AGREE",1,#REF!="STRONGLY AGREE",1,#REF!="DISAGREE",0,#REF!="COMPLETELY DISAGREE",0,#REF!="NOT SURE",0)</f>
        <v>#REF!</v>
      </c>
      <c r="R103" s="29" t="e" cm="1">
        <f t="array" ref="R103">_xlfn.IFS(#REF!="AGREE",1,#REF!="STRONGLY AGREE",1,#REF!="DISAGREE",0,#REF!="COMPLETELY DISAGREE",0,#REF!="NOT SURE",0)</f>
        <v>#REF!</v>
      </c>
      <c r="S103" s="29" t="e" cm="1">
        <f t="array" ref="S103">_xlfn.IFS(#REF!=TRUE,1,#REF!=FALSE,0,#REF!="DO NOT KNOW",0)</f>
        <v>#REF!</v>
      </c>
      <c r="T103" s="29" t="e" cm="1">
        <f t="array" ref="T103">_xlfn.IFS(#REF!=TRUE,1,#REF!=FALSE,0,#REF!="DO NOT KNOW",0)</f>
        <v>#REF!</v>
      </c>
      <c r="U103" s="29" t="e" cm="1">
        <f t="array" ref="U103">_xlfn.IFS(#REF!="YES",1,#REF!="NO",0)</f>
        <v>#REF!</v>
      </c>
      <c r="V103" s="29" t="e" cm="1">
        <f t="array" ref="V103">_xlfn.IFS(#REF!="YES",1,#REF!="NO",0)</f>
        <v>#REF!</v>
      </c>
      <c r="W103" s="29" t="e" cm="1">
        <f t="array" ref="W103">_xlfn.IFS(#REF!="AGREE",0,#REF!="STRONGLY AGREE",0,#REF!="DISAGREE",1,#REF!="COMPLETELY DISAGREE",1,#REF!="NOT SURE",0)</f>
        <v>#REF!</v>
      </c>
      <c r="X103" s="29" t="e" cm="1">
        <f t="array" ref="X103">_xlfn.IFS(#REF!="AGREE",0,#REF!="STRONGLY AGREE",0,#REF!="DISAGREE",1,#REF!="COMPLETELY DISAGREE",1,#REF!="NOT SURE",0)</f>
        <v>#REF!</v>
      </c>
      <c r="Y103" s="29" t="e" cm="1">
        <f t="array" ref="Y103">_xlfn.IFS(#REF!="YES",2,#REF!="SOMETIME",1,#REF!="NO",0)</f>
        <v>#REF!</v>
      </c>
      <c r="Z103" s="29" t="e" cm="1">
        <f t="array" ref="Z103">_xlfn.IFS(#REF!="YES",2,#REF!="SOMETIME",1,#REF!="NO",0)</f>
        <v>#REF!</v>
      </c>
      <c r="AA103" s="29" t="e" cm="1">
        <f t="array" ref="AA103">_xlfn.IFS(#REF!="YES",2,#REF!="SOMETIME",1,#REF!="NO",0)</f>
        <v>#REF!</v>
      </c>
      <c r="AB103" s="29" t="e" cm="1">
        <f t="array" ref="AB103">_xlfn.IFS(#REF!="YES",2,#REF!="SOMETIME",1,#REF!="NO",0)</f>
        <v>#REF!</v>
      </c>
      <c r="AC103" s="29" t="e" cm="1">
        <f t="array" ref="AC103">_xlfn.IFS(#REF!=TRUE,1,#REF!=FALSE,0,#REF!="DO NOT KNOW",0)</f>
        <v>#REF!</v>
      </c>
      <c r="AD103" s="29" t="e" cm="1">
        <f t="array" ref="AD103">_xlfn.IFS(#REF!=TRUE,1,#REF!=FALSE,0,#REF!="DO NOT KNOW",0)</f>
        <v>#REF!</v>
      </c>
      <c r="AE103" s="29" t="e" cm="1">
        <f t="array" ref="AE103">_xlfn.IFS(#REF!="AGREE",1,#REF!="STRONGLY AGREE",1,#REF!="DISAGREE",0,#REF!="COMPLETELY DISAGREE",0,#REF!="NOT SURE",0)</f>
        <v>#REF!</v>
      </c>
      <c r="AF103" s="29" t="e" cm="1">
        <f t="array" ref="AF103">_xlfn.IFS(#REF!="AGREE",1,#REF!="STRONGLY AGREE",1,#REF!="DISAGREE",0,#REF!="COMPLETELY DISAGREE",0,#REF!="NOT SURE",0)</f>
        <v>#REF!</v>
      </c>
      <c r="AG103" s="29" t="e" cm="1">
        <f t="array" ref="AG103">_xlfn.IFS(#REF!="AGREE",1,#REF!="STRONGLY AGREE",1,#REF!="DISAGREE",0,#REF!="COMPLETELY DISAGREE",0,#REF!="NOT SURE",0)</f>
        <v>#REF!</v>
      </c>
      <c r="AH103" s="29" t="e" cm="1">
        <f t="array" ref="AH103">_xlfn.IFS(#REF!="AGREE",1,#REF!="STRONGLY AGREE",1,#REF!="DISAGREE",0,#REF!="COMPLETELY DISAGREE",0,#REF!="NOT SURE",0)</f>
        <v>#REF!</v>
      </c>
      <c r="AI103" s="29" t="e" cm="1">
        <f t="array" ref="AI103">_xlfn.IFS(#REF!=TRUE,1,#REF!=FALSE,0,#REF!="DO NOT KNOW",0)</f>
        <v>#REF!</v>
      </c>
      <c r="AJ103" s="29" t="e" cm="1">
        <f t="array" ref="AJ103">_xlfn.IFS(#REF!=TRUE,1,#REF!=FALSE,0,#REF!="DO NOT KNOW",0)</f>
        <v>#REF!</v>
      </c>
      <c r="AK103" s="29" t="e" cm="1">
        <f t="array" ref="AK103">_xlfn.IFS(#REF!="AGREE",0,#REF!="STRONGLY AGREE",0,#REF!="DISAGREE",1,#REF!="COMPLETELY DISAGREE",1,#REF!="NOT SURE",0)</f>
        <v>#REF!</v>
      </c>
      <c r="AL103" s="29" t="e" cm="1">
        <f t="array" ref="AL103">_xlfn.IFS(#REF!="AGREE",0,#REF!="STRONGLY AGREE",0,#REF!="DISAGREE",1,#REF!="COMPLETELY DISAGREE",1,#REF!="NOT SURE",0)</f>
        <v>#REF!</v>
      </c>
      <c r="AM103" s="29" t="e" cm="1">
        <f t="array" ref="AM103">_xlfn.IFS(#REF!="AGREE",1,#REF!="STRONGLY AGREE",1,#REF!="DISAGREE",0,#REF!="COMPLETELY DISAGREE",0,#REF!="NOT SURE",0)</f>
        <v>#REF!</v>
      </c>
      <c r="AN103" s="29" t="e" cm="1">
        <f t="array" ref="AN103">_xlfn.IFS(#REF!="AGREE",1,#REF!="STRONGLY AGREE",1,#REF!="DISAGREE",0,#REF!="COMPLETELY DISAGREE",0,#REF!="NOT SURE",0)</f>
        <v>#REF!</v>
      </c>
      <c r="AO103" s="29" t="e" cm="1">
        <f t="array" ref="AO103">_xlfn.IFS(#REF!="AGREE",0,#REF!="STRONGLY AGREE",0,#REF!="DISAGREE",1,#REF!="COMPLETELY DISAGREE",1,#REF!="NOT SURE",0)</f>
        <v>#REF!</v>
      </c>
      <c r="AP103" s="29" t="e" cm="1">
        <f t="array" ref="AP103">_xlfn.IFS(#REF!="AGREE",0,#REF!="STRONGLY AGREE",0,#REF!="DISAGREE",1,#REF!="COMPLETELY DISAGREE",1,#REF!="NOT SURE",0)</f>
        <v>#REF!</v>
      </c>
      <c r="AQ103" s="29" t="e" cm="1">
        <f t="array" ref="AQ103">_xlfn.IFS(#REF!="AGREE",0,#REF!="STRONGLY AGREE",0,#REF!="DISAGREE",1,#REF!="COMPLETELY DISAGREE",1,#REF!="NOT SURE",0)</f>
        <v>#REF!</v>
      </c>
      <c r="AR103" s="29" t="e" cm="1">
        <f t="array" ref="AR103">_xlfn.IFS(#REF!="AGREE",0,#REF!="STRONGLY AGREE",0,#REF!="DISAGREE",1,#REF!="COMPLETELY DISAGREE",1,#REF!="NOT SURE",0)</f>
        <v>#REF!</v>
      </c>
      <c r="AS103" s="32" t="e">
        <f t="shared" si="1"/>
        <v>#REF!</v>
      </c>
    </row>
    <row r="104" spans="1:45" x14ac:dyDescent="0.3">
      <c r="A104" s="21" t="e">
        <f>#REF!</f>
        <v>#REF!</v>
      </c>
      <c r="B104" s="21" t="e">
        <f>#REF!</f>
        <v>#REF!</v>
      </c>
      <c r="C104" s="21" t="e">
        <f>#REF!</f>
        <v>#REF!</v>
      </c>
      <c r="D104" s="21" t="e">
        <f>#REF!</f>
        <v>#REF!</v>
      </c>
      <c r="E104" s="29" t="e" cm="1">
        <f t="array" ref="E104">_xlfn.IFS(#REF!=TRUE,1,#REF!=FALSE,0,#REF!="DO NOT KNOW",0)</f>
        <v>#REF!</v>
      </c>
      <c r="F104" s="29" t="e" cm="1">
        <f t="array" ref="F104">_xlfn.IFS(#REF!=TRUE,1,#REF!=FALSE,0,#REF!="DO NOT KNOW",0)</f>
        <v>#REF!</v>
      </c>
      <c r="G104" s="29" t="e" cm="1">
        <f t="array" ref="G104">_xlfn.IFS(#REF!=TRUE,1,#REF!=FALSE,0,#REF!="DO NOT KNOW",0)</f>
        <v>#REF!</v>
      </c>
      <c r="H104" s="29" t="e" cm="1">
        <f t="array" ref="H104">_xlfn.IFS(#REF!=TRUE,1,#REF!=FALSE,0,#REF!="DO NOT KNOW",0)</f>
        <v>#REF!</v>
      </c>
      <c r="I104" s="29" t="e" cm="1">
        <f t="array" ref="I104">_xlfn.IFS(#REF!=TRUE,1,#REF!=FALSE,0,#REF!="DO NOT KNOW",0)</f>
        <v>#REF!</v>
      </c>
      <c r="J104" s="29" t="e" cm="1">
        <f t="array" ref="J104">_xlfn.IFS(#REF!=TRUE,1,#REF!=FALSE,0,#REF!="DO NOT KNOW",0)</f>
        <v>#REF!</v>
      </c>
      <c r="K104" s="29" t="e" cm="1">
        <f t="array" ref="K104">_xlfn.IFS(#REF!=TRUE,1,#REF!=FALSE,0,#REF!="DO NOT KNOW",0)</f>
        <v>#REF!</v>
      </c>
      <c r="L104" s="29" t="e" cm="1">
        <f t="array" ref="L104">_xlfn.IFS(#REF!=TRUE,1,#REF!=FALSE,0,#REF!="DO NOT KNOW",0)</f>
        <v>#REF!</v>
      </c>
      <c r="M104" s="29" t="e" cm="1">
        <f t="array" ref="M104">_xlfn.IFS(#REF!="AGREE",1,#REF!="DISAGREE",0,#REF!="NOT SURE",0)</f>
        <v>#REF!</v>
      </c>
      <c r="N104" s="29" t="e" cm="1">
        <f t="array" ref="N104">_xlfn.IFS(#REF!="AGREE",1,#REF!="DISAGREE",0,#REF!="NOT SURE",0)</f>
        <v>#REF!</v>
      </c>
      <c r="O104" s="29" t="e" cm="1">
        <f t="array" ref="O104">_xlfn.IFS(#REF!=TRUE,1,#REF!=FALSE,0,#REF!="DO NOT KNOW",0)</f>
        <v>#REF!</v>
      </c>
      <c r="P104" s="29" t="e" cm="1">
        <f t="array" ref="P104">_xlfn.IFS(#REF!=TRUE,1,#REF!=FALSE,0,#REF!="DO NOT KNOW",0)</f>
        <v>#REF!</v>
      </c>
      <c r="Q104" s="29" t="e" cm="1">
        <f t="array" ref="Q104">_xlfn.IFS(#REF!="AGREE",1,#REF!="STRONGLY AGREE",1,#REF!="DISAGREE",0,#REF!="COMPLETELY DISAGREE",0,#REF!="NOT SURE",0)</f>
        <v>#REF!</v>
      </c>
      <c r="R104" s="29" t="e" cm="1">
        <f t="array" ref="R104">_xlfn.IFS(#REF!="AGREE",1,#REF!="STRONGLY AGREE",1,#REF!="DISAGREE",0,#REF!="COMPLETELY DISAGREE",0,#REF!="NOT SURE",0)</f>
        <v>#REF!</v>
      </c>
      <c r="S104" s="29" t="e" cm="1">
        <f t="array" ref="S104">_xlfn.IFS(#REF!=TRUE,1,#REF!=FALSE,0,#REF!="DO NOT KNOW",0)</f>
        <v>#REF!</v>
      </c>
      <c r="T104" s="29" t="e" cm="1">
        <f t="array" ref="T104">_xlfn.IFS(#REF!=TRUE,1,#REF!=FALSE,0,#REF!="DO NOT KNOW",0)</f>
        <v>#REF!</v>
      </c>
      <c r="U104" s="29" t="e" cm="1">
        <f t="array" ref="U104">_xlfn.IFS(#REF!="YES",1,#REF!="NO",0)</f>
        <v>#REF!</v>
      </c>
      <c r="V104" s="29" t="e" cm="1">
        <f t="array" ref="V104">_xlfn.IFS(#REF!="YES",1,#REF!="NO",0)</f>
        <v>#REF!</v>
      </c>
      <c r="W104" s="29" t="e" cm="1">
        <f t="array" ref="W104">_xlfn.IFS(#REF!="AGREE",0,#REF!="STRONGLY AGREE",0,#REF!="DISAGREE",1,#REF!="COMPLETELY DISAGREE",1,#REF!="NOT SURE",0)</f>
        <v>#REF!</v>
      </c>
      <c r="X104" s="29" t="e" cm="1">
        <f t="array" ref="X104">_xlfn.IFS(#REF!="AGREE",0,#REF!="STRONGLY AGREE",0,#REF!="DISAGREE",1,#REF!="COMPLETELY DISAGREE",1,#REF!="NOT SURE",0)</f>
        <v>#REF!</v>
      </c>
      <c r="Y104" s="29" t="e" cm="1">
        <f t="array" ref="Y104">_xlfn.IFS(#REF!="YES",2,#REF!="SOMETIME",1,#REF!="NO",0)</f>
        <v>#REF!</v>
      </c>
      <c r="Z104" s="29" t="e" cm="1">
        <f t="array" ref="Z104">_xlfn.IFS(#REF!="YES",2,#REF!="SOMETIME",1,#REF!="NO",0)</f>
        <v>#REF!</v>
      </c>
      <c r="AA104" s="29" t="e" cm="1">
        <f t="array" ref="AA104">_xlfn.IFS(#REF!="YES",2,#REF!="SOMETIME",1,#REF!="NO",0)</f>
        <v>#REF!</v>
      </c>
      <c r="AB104" s="29" t="e" cm="1">
        <f t="array" ref="AB104">_xlfn.IFS(#REF!="YES",2,#REF!="SOMETIME",1,#REF!="NO",0)</f>
        <v>#REF!</v>
      </c>
      <c r="AC104" s="29" t="e" cm="1">
        <f t="array" ref="AC104">_xlfn.IFS(#REF!=TRUE,1,#REF!=FALSE,0,#REF!="DO NOT KNOW",0)</f>
        <v>#REF!</v>
      </c>
      <c r="AD104" s="29" t="e" cm="1">
        <f t="array" ref="AD104">_xlfn.IFS(#REF!=TRUE,1,#REF!=FALSE,0,#REF!="DO NOT KNOW",0)</f>
        <v>#REF!</v>
      </c>
      <c r="AE104" s="29" t="e" cm="1">
        <f t="array" ref="AE104">_xlfn.IFS(#REF!="AGREE",1,#REF!="STRONGLY AGREE",1,#REF!="DISAGREE",0,#REF!="COMPLETELY DISAGREE",0,#REF!="NOT SURE",0)</f>
        <v>#REF!</v>
      </c>
      <c r="AF104" s="29" t="e" cm="1">
        <f t="array" ref="AF104">_xlfn.IFS(#REF!="AGREE",1,#REF!="STRONGLY AGREE",1,#REF!="DISAGREE",0,#REF!="COMPLETELY DISAGREE",0,#REF!="NOT SURE",0)</f>
        <v>#REF!</v>
      </c>
      <c r="AG104" s="29" t="e" cm="1">
        <f t="array" ref="AG104">_xlfn.IFS(#REF!="AGREE",1,#REF!="STRONGLY AGREE",1,#REF!="DISAGREE",0,#REF!="COMPLETELY DISAGREE",0,#REF!="NOT SURE",0)</f>
        <v>#REF!</v>
      </c>
      <c r="AH104" s="29" t="e" cm="1">
        <f t="array" ref="AH104">_xlfn.IFS(#REF!="AGREE",1,#REF!="STRONGLY AGREE",1,#REF!="DISAGREE",0,#REF!="COMPLETELY DISAGREE",0,#REF!="NOT SURE",0)</f>
        <v>#REF!</v>
      </c>
      <c r="AI104" s="29" t="e" cm="1">
        <f t="array" ref="AI104">_xlfn.IFS(#REF!=TRUE,1,#REF!=FALSE,0,#REF!="DO NOT KNOW",0)</f>
        <v>#REF!</v>
      </c>
      <c r="AJ104" s="29" t="e" cm="1">
        <f t="array" ref="AJ104">_xlfn.IFS(#REF!=TRUE,1,#REF!=FALSE,0,#REF!="DO NOT KNOW",0)</f>
        <v>#REF!</v>
      </c>
      <c r="AK104" s="29" t="e" cm="1">
        <f t="array" ref="AK104">_xlfn.IFS(#REF!="AGREE",0,#REF!="STRONGLY AGREE",0,#REF!="DISAGREE",1,#REF!="COMPLETELY DISAGREE",1,#REF!="NOT SURE",0)</f>
        <v>#REF!</v>
      </c>
      <c r="AL104" s="29" t="e" cm="1">
        <f t="array" ref="AL104">_xlfn.IFS(#REF!="AGREE",0,#REF!="STRONGLY AGREE",0,#REF!="DISAGREE",1,#REF!="COMPLETELY DISAGREE",1,#REF!="NOT SURE",0)</f>
        <v>#REF!</v>
      </c>
      <c r="AM104" s="29" t="e" cm="1">
        <f t="array" ref="AM104">_xlfn.IFS(#REF!="AGREE",1,#REF!="STRONGLY AGREE",1,#REF!="DISAGREE",0,#REF!="COMPLETELY DISAGREE",0,#REF!="NOT SURE",0)</f>
        <v>#REF!</v>
      </c>
      <c r="AN104" s="29" t="e" cm="1">
        <f t="array" ref="AN104">_xlfn.IFS(#REF!="AGREE",1,#REF!="STRONGLY AGREE",1,#REF!="DISAGREE",0,#REF!="COMPLETELY DISAGREE",0,#REF!="NOT SURE",0)</f>
        <v>#REF!</v>
      </c>
      <c r="AO104" s="29" t="e" cm="1">
        <f t="array" ref="AO104">_xlfn.IFS(#REF!="AGREE",0,#REF!="STRONGLY AGREE",0,#REF!="DISAGREE",1,#REF!="COMPLETELY DISAGREE",1,#REF!="NOT SURE",0)</f>
        <v>#REF!</v>
      </c>
      <c r="AP104" s="29" t="e" cm="1">
        <f t="array" ref="AP104">_xlfn.IFS(#REF!="AGREE",0,#REF!="STRONGLY AGREE",0,#REF!="DISAGREE",1,#REF!="COMPLETELY DISAGREE",1,#REF!="NOT SURE",0)</f>
        <v>#REF!</v>
      </c>
      <c r="AQ104" s="29" t="e" cm="1">
        <f t="array" ref="AQ104">_xlfn.IFS(#REF!="AGREE",0,#REF!="STRONGLY AGREE",0,#REF!="DISAGREE",1,#REF!="COMPLETELY DISAGREE",1,#REF!="NOT SURE",0)</f>
        <v>#REF!</v>
      </c>
      <c r="AR104" s="29" t="e" cm="1">
        <f t="array" ref="AR104">_xlfn.IFS(#REF!="AGREE",0,#REF!="STRONGLY AGREE",0,#REF!="DISAGREE",1,#REF!="COMPLETELY DISAGREE",1,#REF!="NOT SURE",0)</f>
        <v>#REF!</v>
      </c>
      <c r="AS104" s="32" t="e">
        <f t="shared" si="1"/>
        <v>#REF!</v>
      </c>
    </row>
    <row r="105" spans="1:45" x14ac:dyDescent="0.3">
      <c r="A105" s="21" t="e">
        <f>#REF!</f>
        <v>#REF!</v>
      </c>
      <c r="B105" s="21" t="e">
        <f>#REF!</f>
        <v>#REF!</v>
      </c>
      <c r="C105" s="21" t="e">
        <f>#REF!</f>
        <v>#REF!</v>
      </c>
      <c r="D105" s="21" t="e">
        <f>#REF!</f>
        <v>#REF!</v>
      </c>
      <c r="E105" s="29" t="e" cm="1">
        <f t="array" ref="E105">_xlfn.IFS(#REF!=TRUE,1,#REF!=FALSE,0,#REF!="DO NOT KNOW",0)</f>
        <v>#REF!</v>
      </c>
      <c r="F105" s="29" t="e" cm="1">
        <f t="array" ref="F105">_xlfn.IFS(#REF!=TRUE,1,#REF!=FALSE,0,#REF!="DO NOT KNOW",0)</f>
        <v>#REF!</v>
      </c>
      <c r="G105" s="29" t="e" cm="1">
        <f t="array" ref="G105">_xlfn.IFS(#REF!=TRUE,1,#REF!=FALSE,0,#REF!="DO NOT KNOW",0)</f>
        <v>#REF!</v>
      </c>
      <c r="H105" s="29" t="e" cm="1">
        <f t="array" ref="H105">_xlfn.IFS(#REF!=TRUE,1,#REF!=FALSE,0,#REF!="DO NOT KNOW",0)</f>
        <v>#REF!</v>
      </c>
      <c r="I105" s="29" t="e" cm="1">
        <f t="array" ref="I105">_xlfn.IFS(#REF!=TRUE,1,#REF!=FALSE,0,#REF!="DO NOT KNOW",0)</f>
        <v>#REF!</v>
      </c>
      <c r="J105" s="29" t="e" cm="1">
        <f t="array" ref="J105">_xlfn.IFS(#REF!=TRUE,1,#REF!=FALSE,0,#REF!="DO NOT KNOW",0)</f>
        <v>#REF!</v>
      </c>
      <c r="K105" s="29" t="e" cm="1">
        <f t="array" ref="K105">_xlfn.IFS(#REF!=TRUE,1,#REF!=FALSE,0,#REF!="DO NOT KNOW",0)</f>
        <v>#REF!</v>
      </c>
      <c r="L105" s="29" t="e" cm="1">
        <f t="array" ref="L105">_xlfn.IFS(#REF!=TRUE,1,#REF!=FALSE,0,#REF!="DO NOT KNOW",0)</f>
        <v>#REF!</v>
      </c>
      <c r="M105" s="29" t="e" cm="1">
        <f t="array" ref="M105">_xlfn.IFS(#REF!="AGREE",1,#REF!="DISAGREE",0,#REF!="NOT SURE",0)</f>
        <v>#REF!</v>
      </c>
      <c r="N105" s="29" t="e" cm="1">
        <f t="array" ref="N105">_xlfn.IFS(#REF!="AGREE",1,#REF!="DISAGREE",0,#REF!="NOT SURE",0)</f>
        <v>#REF!</v>
      </c>
      <c r="O105" s="29" t="e" cm="1">
        <f t="array" ref="O105">_xlfn.IFS(#REF!=TRUE,1,#REF!=FALSE,0,#REF!="DO NOT KNOW",0)</f>
        <v>#REF!</v>
      </c>
      <c r="P105" s="29" t="e" cm="1">
        <f t="array" ref="P105">_xlfn.IFS(#REF!=TRUE,1,#REF!=FALSE,0,#REF!="DO NOT KNOW",0)</f>
        <v>#REF!</v>
      </c>
      <c r="Q105" s="29" t="e" cm="1">
        <f t="array" ref="Q105">_xlfn.IFS(#REF!="AGREE",1,#REF!="STRONGLY AGREE",1,#REF!="DISAGREE",0,#REF!="COMPLETELY DISAGREE",0,#REF!="NOT SURE",0)</f>
        <v>#REF!</v>
      </c>
      <c r="R105" s="29" t="e" cm="1">
        <f t="array" ref="R105">_xlfn.IFS(#REF!="AGREE",1,#REF!="STRONGLY AGREE",1,#REF!="DISAGREE",0,#REF!="COMPLETELY DISAGREE",0,#REF!="NOT SURE",0)</f>
        <v>#REF!</v>
      </c>
      <c r="S105" s="29" t="e" cm="1">
        <f t="array" ref="S105">_xlfn.IFS(#REF!=TRUE,1,#REF!=FALSE,0,#REF!="DO NOT KNOW",0)</f>
        <v>#REF!</v>
      </c>
      <c r="T105" s="29" t="e" cm="1">
        <f t="array" ref="T105">_xlfn.IFS(#REF!=TRUE,1,#REF!=FALSE,0,#REF!="DO NOT KNOW",0)</f>
        <v>#REF!</v>
      </c>
      <c r="U105" s="29" t="e" cm="1">
        <f t="array" ref="U105">_xlfn.IFS(#REF!="YES",1,#REF!="NO",0)</f>
        <v>#REF!</v>
      </c>
      <c r="V105" s="29" t="e" cm="1">
        <f t="array" ref="V105">_xlfn.IFS(#REF!="YES",1,#REF!="NO",0)</f>
        <v>#REF!</v>
      </c>
      <c r="W105" s="29" t="e" cm="1">
        <f t="array" ref="W105">_xlfn.IFS(#REF!="AGREE",0,#REF!="STRONGLY AGREE",0,#REF!="DISAGREE",1,#REF!="COMPLETELY DISAGREE",1,#REF!="NOT SURE",0)</f>
        <v>#REF!</v>
      </c>
      <c r="X105" s="29" t="e" cm="1">
        <f t="array" ref="X105">_xlfn.IFS(#REF!="AGREE",0,#REF!="STRONGLY AGREE",0,#REF!="DISAGREE",1,#REF!="COMPLETELY DISAGREE",1,#REF!="NOT SURE",0)</f>
        <v>#REF!</v>
      </c>
      <c r="Y105" s="29" t="e" cm="1">
        <f t="array" ref="Y105">_xlfn.IFS(#REF!="YES",2,#REF!="SOMETIME",1,#REF!="NO",0)</f>
        <v>#REF!</v>
      </c>
      <c r="Z105" s="29" t="e" cm="1">
        <f t="array" ref="Z105">_xlfn.IFS(#REF!="YES",2,#REF!="SOMETIME",1,#REF!="NO",0)</f>
        <v>#REF!</v>
      </c>
      <c r="AA105" s="29" t="e" cm="1">
        <f t="array" ref="AA105">_xlfn.IFS(#REF!="YES",2,#REF!="SOMETIME",1,#REF!="NO",0)</f>
        <v>#REF!</v>
      </c>
      <c r="AB105" s="29" t="e" cm="1">
        <f t="array" ref="AB105">_xlfn.IFS(#REF!="YES",2,#REF!="SOMETIME",1,#REF!="NO",0)</f>
        <v>#REF!</v>
      </c>
      <c r="AC105" s="29" t="e" cm="1">
        <f t="array" ref="AC105">_xlfn.IFS(#REF!=TRUE,1,#REF!=FALSE,0,#REF!="DO NOT KNOW",0)</f>
        <v>#REF!</v>
      </c>
      <c r="AD105" s="29" t="e" cm="1">
        <f t="array" ref="AD105">_xlfn.IFS(#REF!=TRUE,1,#REF!=FALSE,0,#REF!="DO NOT KNOW",0)</f>
        <v>#REF!</v>
      </c>
      <c r="AE105" s="29" t="e" cm="1">
        <f t="array" ref="AE105">_xlfn.IFS(#REF!="AGREE",1,#REF!="STRONGLY AGREE",1,#REF!="DISAGREE",0,#REF!="COMPLETELY DISAGREE",0,#REF!="NOT SURE",0)</f>
        <v>#REF!</v>
      </c>
      <c r="AF105" s="29" t="e" cm="1">
        <f t="array" ref="AF105">_xlfn.IFS(#REF!="AGREE",1,#REF!="STRONGLY AGREE",1,#REF!="DISAGREE",0,#REF!="COMPLETELY DISAGREE",0,#REF!="NOT SURE",0)</f>
        <v>#REF!</v>
      </c>
      <c r="AG105" s="29" t="e" cm="1">
        <f t="array" ref="AG105">_xlfn.IFS(#REF!="AGREE",1,#REF!="STRONGLY AGREE",1,#REF!="DISAGREE",0,#REF!="COMPLETELY DISAGREE",0,#REF!="NOT SURE",0)</f>
        <v>#REF!</v>
      </c>
      <c r="AH105" s="29" t="e" cm="1">
        <f t="array" ref="AH105">_xlfn.IFS(#REF!="AGREE",1,#REF!="STRONGLY AGREE",1,#REF!="DISAGREE",0,#REF!="COMPLETELY DISAGREE",0,#REF!="NOT SURE",0)</f>
        <v>#REF!</v>
      </c>
      <c r="AI105" s="29" t="e" cm="1">
        <f t="array" ref="AI105">_xlfn.IFS(#REF!=TRUE,1,#REF!=FALSE,0,#REF!="DO NOT KNOW",0)</f>
        <v>#REF!</v>
      </c>
      <c r="AJ105" s="29" t="e" cm="1">
        <f t="array" ref="AJ105">_xlfn.IFS(#REF!=TRUE,1,#REF!=FALSE,0,#REF!="DO NOT KNOW",0)</f>
        <v>#REF!</v>
      </c>
      <c r="AK105" s="29" t="e" cm="1">
        <f t="array" ref="AK105">_xlfn.IFS(#REF!="AGREE",0,#REF!="STRONGLY AGREE",0,#REF!="DISAGREE",1,#REF!="COMPLETELY DISAGREE",1,#REF!="NOT SURE",0)</f>
        <v>#REF!</v>
      </c>
      <c r="AL105" s="29" t="e" cm="1">
        <f t="array" ref="AL105">_xlfn.IFS(#REF!="AGREE",0,#REF!="STRONGLY AGREE",0,#REF!="DISAGREE",1,#REF!="COMPLETELY DISAGREE",1,#REF!="NOT SURE",0)</f>
        <v>#REF!</v>
      </c>
      <c r="AM105" s="29" t="e" cm="1">
        <f t="array" ref="AM105">_xlfn.IFS(#REF!="AGREE",1,#REF!="STRONGLY AGREE",1,#REF!="DISAGREE",0,#REF!="COMPLETELY DISAGREE",0,#REF!="NOT SURE",0)</f>
        <v>#REF!</v>
      </c>
      <c r="AN105" s="29" t="e" cm="1">
        <f t="array" ref="AN105">_xlfn.IFS(#REF!="AGREE",1,#REF!="STRONGLY AGREE",1,#REF!="DISAGREE",0,#REF!="COMPLETELY DISAGREE",0,#REF!="NOT SURE",0)</f>
        <v>#REF!</v>
      </c>
      <c r="AO105" s="29" t="e" cm="1">
        <f t="array" ref="AO105">_xlfn.IFS(#REF!="AGREE",0,#REF!="STRONGLY AGREE",0,#REF!="DISAGREE",1,#REF!="COMPLETELY DISAGREE",1,#REF!="NOT SURE",0)</f>
        <v>#REF!</v>
      </c>
      <c r="AP105" s="29" t="e" cm="1">
        <f t="array" ref="AP105">_xlfn.IFS(#REF!="AGREE",0,#REF!="STRONGLY AGREE",0,#REF!="DISAGREE",1,#REF!="COMPLETELY DISAGREE",1,#REF!="NOT SURE",0)</f>
        <v>#REF!</v>
      </c>
      <c r="AQ105" s="29" t="e" cm="1">
        <f t="array" ref="AQ105">_xlfn.IFS(#REF!="AGREE",0,#REF!="STRONGLY AGREE",0,#REF!="DISAGREE",1,#REF!="COMPLETELY DISAGREE",1,#REF!="NOT SURE",0)</f>
        <v>#REF!</v>
      </c>
      <c r="AR105" s="29" t="e" cm="1">
        <f t="array" ref="AR105">_xlfn.IFS(#REF!="AGREE",0,#REF!="STRONGLY AGREE",0,#REF!="DISAGREE",1,#REF!="COMPLETELY DISAGREE",1,#REF!="NOT SURE",0)</f>
        <v>#REF!</v>
      </c>
      <c r="AS105" s="32" t="e">
        <f t="shared" si="1"/>
        <v>#REF!</v>
      </c>
    </row>
    <row r="106" spans="1:45" x14ac:dyDescent="0.3">
      <c r="A106" s="21" t="e">
        <f>#REF!</f>
        <v>#REF!</v>
      </c>
      <c r="B106" s="21" t="e">
        <f>#REF!</f>
        <v>#REF!</v>
      </c>
      <c r="C106" s="21" t="e">
        <f>#REF!</f>
        <v>#REF!</v>
      </c>
      <c r="D106" s="21" t="e">
        <f>#REF!</f>
        <v>#REF!</v>
      </c>
      <c r="E106" s="29" t="e" cm="1">
        <f t="array" ref="E106">_xlfn.IFS(#REF!=TRUE,1,#REF!=FALSE,0,#REF!="DO NOT KNOW",0)</f>
        <v>#REF!</v>
      </c>
      <c r="F106" s="29" t="e" cm="1">
        <f t="array" ref="F106">_xlfn.IFS(#REF!=TRUE,1,#REF!=FALSE,0,#REF!="DO NOT KNOW",0)</f>
        <v>#REF!</v>
      </c>
      <c r="G106" s="29" t="e" cm="1">
        <f t="array" ref="G106">_xlfn.IFS(#REF!=TRUE,1,#REF!=FALSE,0,#REF!="DO NOT KNOW",0)</f>
        <v>#REF!</v>
      </c>
      <c r="H106" s="29" t="e" cm="1">
        <f t="array" ref="H106">_xlfn.IFS(#REF!=TRUE,1,#REF!=FALSE,0,#REF!="DO NOT KNOW",0)</f>
        <v>#REF!</v>
      </c>
      <c r="I106" s="29" t="e" cm="1">
        <f t="array" ref="I106">_xlfn.IFS(#REF!=TRUE,1,#REF!=FALSE,0,#REF!="DO NOT KNOW",0)</f>
        <v>#REF!</v>
      </c>
      <c r="J106" s="29" t="e" cm="1">
        <f t="array" ref="J106">_xlfn.IFS(#REF!=TRUE,1,#REF!=FALSE,0,#REF!="DO NOT KNOW",0)</f>
        <v>#REF!</v>
      </c>
      <c r="K106" s="29" t="e" cm="1">
        <f t="array" ref="K106">_xlfn.IFS(#REF!=TRUE,1,#REF!=FALSE,0,#REF!="DO NOT KNOW",0)</f>
        <v>#REF!</v>
      </c>
      <c r="L106" s="29" t="e" cm="1">
        <f t="array" ref="L106">_xlfn.IFS(#REF!=TRUE,1,#REF!=FALSE,0,#REF!="DO NOT KNOW",0)</f>
        <v>#REF!</v>
      </c>
      <c r="M106" s="29" t="e" cm="1">
        <f t="array" ref="M106">_xlfn.IFS(#REF!="AGREE",1,#REF!="DISAGREE",0,#REF!="NOT SURE",0)</f>
        <v>#REF!</v>
      </c>
      <c r="N106" s="29" t="e" cm="1">
        <f t="array" ref="N106">_xlfn.IFS(#REF!="AGREE",1,#REF!="DISAGREE",0,#REF!="NOT SURE",0)</f>
        <v>#REF!</v>
      </c>
      <c r="O106" s="29" t="e" cm="1">
        <f t="array" ref="O106">_xlfn.IFS(#REF!=TRUE,1,#REF!=FALSE,0,#REF!="DO NOT KNOW",0)</f>
        <v>#REF!</v>
      </c>
      <c r="P106" s="29" t="e" cm="1">
        <f t="array" ref="P106">_xlfn.IFS(#REF!=TRUE,1,#REF!=FALSE,0,#REF!="DO NOT KNOW",0)</f>
        <v>#REF!</v>
      </c>
      <c r="Q106" s="29" t="e" cm="1">
        <f t="array" ref="Q106">_xlfn.IFS(#REF!="AGREE",1,#REF!="STRONGLY AGREE",1,#REF!="DISAGREE",0,#REF!="COMPLETELY DISAGREE",0,#REF!="NOT SURE",0)</f>
        <v>#REF!</v>
      </c>
      <c r="R106" s="29" t="e" cm="1">
        <f t="array" ref="R106">_xlfn.IFS(#REF!="AGREE",1,#REF!="STRONGLY AGREE",1,#REF!="DISAGREE",0,#REF!="COMPLETELY DISAGREE",0,#REF!="NOT SURE",0)</f>
        <v>#REF!</v>
      </c>
      <c r="S106" s="29" t="e" cm="1">
        <f t="array" ref="S106">_xlfn.IFS(#REF!=TRUE,1,#REF!=FALSE,0,#REF!="DO NOT KNOW",0)</f>
        <v>#REF!</v>
      </c>
      <c r="T106" s="29" t="e" cm="1">
        <f t="array" ref="T106">_xlfn.IFS(#REF!=TRUE,1,#REF!=FALSE,0,#REF!="DO NOT KNOW",0)</f>
        <v>#REF!</v>
      </c>
      <c r="U106" s="29" t="e" cm="1">
        <f t="array" ref="U106">_xlfn.IFS(#REF!="YES",1,#REF!="NO",0)</f>
        <v>#REF!</v>
      </c>
      <c r="V106" s="29" t="e" cm="1">
        <f t="array" ref="V106">_xlfn.IFS(#REF!="YES",1,#REF!="NO",0)</f>
        <v>#REF!</v>
      </c>
      <c r="W106" s="29" t="e" cm="1">
        <f t="array" ref="W106">_xlfn.IFS(#REF!="AGREE",0,#REF!="STRONGLY AGREE",0,#REF!="DISAGREE",1,#REF!="COMPLETELY DISAGREE",1,#REF!="NOT SURE",0)</f>
        <v>#REF!</v>
      </c>
      <c r="X106" s="29" t="e" cm="1">
        <f t="array" ref="X106">_xlfn.IFS(#REF!="AGREE",0,#REF!="STRONGLY AGREE",0,#REF!="DISAGREE",1,#REF!="COMPLETELY DISAGREE",1,#REF!="NOT SURE",0)</f>
        <v>#REF!</v>
      </c>
      <c r="Y106" s="29" t="e" cm="1">
        <f t="array" ref="Y106">_xlfn.IFS(#REF!="YES",2,#REF!="SOMETIME",1,#REF!="NO",0)</f>
        <v>#REF!</v>
      </c>
      <c r="Z106" s="29" t="e" cm="1">
        <f t="array" ref="Z106">_xlfn.IFS(#REF!="YES",2,#REF!="SOMETIME",1,#REF!="NO",0)</f>
        <v>#REF!</v>
      </c>
      <c r="AA106" s="29" t="e" cm="1">
        <f t="array" ref="AA106">_xlfn.IFS(#REF!="YES",2,#REF!="SOMETIME",1,#REF!="NO",0)</f>
        <v>#REF!</v>
      </c>
      <c r="AB106" s="29" t="e" cm="1">
        <f t="array" ref="AB106">_xlfn.IFS(#REF!="YES",2,#REF!="SOMETIME",1,#REF!="NO",0)</f>
        <v>#REF!</v>
      </c>
      <c r="AC106" s="29" t="e" cm="1">
        <f t="array" ref="AC106">_xlfn.IFS(#REF!=TRUE,1,#REF!=FALSE,0,#REF!="DO NOT KNOW",0)</f>
        <v>#REF!</v>
      </c>
      <c r="AD106" s="29" t="e" cm="1">
        <f t="array" ref="AD106">_xlfn.IFS(#REF!=TRUE,1,#REF!=FALSE,0,#REF!="DO NOT KNOW",0)</f>
        <v>#REF!</v>
      </c>
      <c r="AE106" s="29" t="e" cm="1">
        <f t="array" ref="AE106">_xlfn.IFS(#REF!="AGREE",1,#REF!="STRONGLY AGREE",1,#REF!="DISAGREE",0,#REF!="COMPLETELY DISAGREE",0,#REF!="NOT SURE",0)</f>
        <v>#REF!</v>
      </c>
      <c r="AF106" s="29" t="e" cm="1">
        <f t="array" ref="AF106">_xlfn.IFS(#REF!="AGREE",1,#REF!="STRONGLY AGREE",1,#REF!="DISAGREE",0,#REF!="COMPLETELY DISAGREE",0,#REF!="NOT SURE",0)</f>
        <v>#REF!</v>
      </c>
      <c r="AG106" s="29" t="e" cm="1">
        <f t="array" ref="AG106">_xlfn.IFS(#REF!="AGREE",1,#REF!="STRONGLY AGREE",1,#REF!="DISAGREE",0,#REF!="COMPLETELY DISAGREE",0,#REF!="NOT SURE",0)</f>
        <v>#REF!</v>
      </c>
      <c r="AH106" s="29" t="e" cm="1">
        <f t="array" ref="AH106">_xlfn.IFS(#REF!="AGREE",1,#REF!="STRONGLY AGREE",1,#REF!="DISAGREE",0,#REF!="COMPLETELY DISAGREE",0,#REF!="NOT SURE",0)</f>
        <v>#REF!</v>
      </c>
      <c r="AI106" s="29" t="e" cm="1">
        <f t="array" ref="AI106">_xlfn.IFS(#REF!=TRUE,1,#REF!=FALSE,0,#REF!="DO NOT KNOW",0)</f>
        <v>#REF!</v>
      </c>
      <c r="AJ106" s="29" t="e" cm="1">
        <f t="array" ref="AJ106">_xlfn.IFS(#REF!=TRUE,1,#REF!=FALSE,0,#REF!="DO NOT KNOW",0)</f>
        <v>#REF!</v>
      </c>
      <c r="AK106" s="29" t="e" cm="1">
        <f t="array" ref="AK106">_xlfn.IFS(#REF!="AGREE",0,#REF!="STRONGLY AGREE",0,#REF!="DISAGREE",1,#REF!="COMPLETELY DISAGREE",1,#REF!="NOT SURE",0)</f>
        <v>#REF!</v>
      </c>
      <c r="AL106" s="29" t="e" cm="1">
        <f t="array" ref="AL106">_xlfn.IFS(#REF!="AGREE",0,#REF!="STRONGLY AGREE",0,#REF!="DISAGREE",1,#REF!="COMPLETELY DISAGREE",1,#REF!="NOT SURE",0)</f>
        <v>#REF!</v>
      </c>
      <c r="AM106" s="29" t="e" cm="1">
        <f t="array" ref="AM106">_xlfn.IFS(#REF!="AGREE",1,#REF!="STRONGLY AGREE",1,#REF!="DISAGREE",0,#REF!="COMPLETELY DISAGREE",0,#REF!="NOT SURE",0)</f>
        <v>#REF!</v>
      </c>
      <c r="AN106" s="29" t="e" cm="1">
        <f t="array" ref="AN106">_xlfn.IFS(#REF!="AGREE",1,#REF!="STRONGLY AGREE",1,#REF!="DISAGREE",0,#REF!="COMPLETELY DISAGREE",0,#REF!="NOT SURE",0)</f>
        <v>#REF!</v>
      </c>
      <c r="AO106" s="29" t="e" cm="1">
        <f t="array" ref="AO106">_xlfn.IFS(#REF!="AGREE",0,#REF!="STRONGLY AGREE",0,#REF!="DISAGREE",1,#REF!="COMPLETELY DISAGREE",1,#REF!="NOT SURE",0)</f>
        <v>#REF!</v>
      </c>
      <c r="AP106" s="29" t="e" cm="1">
        <f t="array" ref="AP106">_xlfn.IFS(#REF!="AGREE",0,#REF!="STRONGLY AGREE",0,#REF!="DISAGREE",1,#REF!="COMPLETELY DISAGREE",1,#REF!="NOT SURE",0)</f>
        <v>#REF!</v>
      </c>
      <c r="AQ106" s="29" t="e" cm="1">
        <f t="array" ref="AQ106">_xlfn.IFS(#REF!="AGREE",0,#REF!="STRONGLY AGREE",0,#REF!="DISAGREE",1,#REF!="COMPLETELY DISAGREE",1,#REF!="NOT SURE",0)</f>
        <v>#REF!</v>
      </c>
      <c r="AR106" s="29" t="e" cm="1">
        <f t="array" ref="AR106">_xlfn.IFS(#REF!="AGREE",0,#REF!="STRONGLY AGREE",0,#REF!="DISAGREE",1,#REF!="COMPLETELY DISAGREE",1,#REF!="NOT SURE",0)</f>
        <v>#REF!</v>
      </c>
      <c r="AS106" s="32" t="e">
        <f t="shared" si="1"/>
        <v>#REF!</v>
      </c>
    </row>
    <row r="107" spans="1:45" x14ac:dyDescent="0.3">
      <c r="A107" s="21" t="e">
        <f>#REF!</f>
        <v>#REF!</v>
      </c>
      <c r="B107" s="21" t="e">
        <f>#REF!</f>
        <v>#REF!</v>
      </c>
      <c r="C107" s="21" t="e">
        <f>#REF!</f>
        <v>#REF!</v>
      </c>
      <c r="D107" s="21" t="e">
        <f>#REF!</f>
        <v>#REF!</v>
      </c>
      <c r="E107" s="29" t="e" cm="1">
        <f t="array" ref="E107">_xlfn.IFS(#REF!=TRUE,1,#REF!=FALSE,0,#REF!="DO NOT KNOW",0)</f>
        <v>#REF!</v>
      </c>
      <c r="F107" s="29" t="e" cm="1">
        <f t="array" ref="F107">_xlfn.IFS(#REF!=TRUE,1,#REF!=FALSE,0,#REF!="DO NOT KNOW",0)</f>
        <v>#REF!</v>
      </c>
      <c r="G107" s="29" t="e" cm="1">
        <f t="array" ref="G107">_xlfn.IFS(#REF!=TRUE,1,#REF!=FALSE,0,#REF!="DO NOT KNOW",0)</f>
        <v>#REF!</v>
      </c>
      <c r="H107" s="29" t="e" cm="1">
        <f t="array" ref="H107">_xlfn.IFS(#REF!=TRUE,1,#REF!=FALSE,0,#REF!="DO NOT KNOW",0)</f>
        <v>#REF!</v>
      </c>
      <c r="I107" s="29" t="e" cm="1">
        <f t="array" ref="I107">_xlfn.IFS(#REF!=TRUE,1,#REF!=FALSE,0,#REF!="DO NOT KNOW",0)</f>
        <v>#REF!</v>
      </c>
      <c r="J107" s="29" t="e" cm="1">
        <f t="array" ref="J107">_xlfn.IFS(#REF!=TRUE,1,#REF!=FALSE,0,#REF!="DO NOT KNOW",0)</f>
        <v>#REF!</v>
      </c>
      <c r="K107" s="29" t="e" cm="1">
        <f t="array" ref="K107">_xlfn.IFS(#REF!=TRUE,1,#REF!=FALSE,0,#REF!="DO NOT KNOW",0)</f>
        <v>#REF!</v>
      </c>
      <c r="L107" s="29" t="e" cm="1">
        <f t="array" ref="L107">_xlfn.IFS(#REF!=TRUE,1,#REF!=FALSE,0,#REF!="DO NOT KNOW",0)</f>
        <v>#REF!</v>
      </c>
      <c r="M107" s="29" t="e" cm="1">
        <f t="array" ref="M107">_xlfn.IFS(#REF!="AGREE",1,#REF!="DISAGREE",0,#REF!="NOT SURE",0)</f>
        <v>#REF!</v>
      </c>
      <c r="N107" s="29" t="e" cm="1">
        <f t="array" ref="N107">_xlfn.IFS(#REF!="AGREE",1,#REF!="DISAGREE",0,#REF!="NOT SURE",0)</f>
        <v>#REF!</v>
      </c>
      <c r="O107" s="29" t="e" cm="1">
        <f t="array" ref="O107">_xlfn.IFS(#REF!=TRUE,1,#REF!=FALSE,0,#REF!="DO NOT KNOW",0)</f>
        <v>#REF!</v>
      </c>
      <c r="P107" s="29" t="e" cm="1">
        <f t="array" ref="P107">_xlfn.IFS(#REF!=TRUE,1,#REF!=FALSE,0,#REF!="DO NOT KNOW",0)</f>
        <v>#REF!</v>
      </c>
      <c r="Q107" s="29" t="e" cm="1">
        <f t="array" ref="Q107">_xlfn.IFS(#REF!="AGREE",1,#REF!="STRONGLY AGREE",1,#REF!="DISAGREE",0,#REF!="COMPLETELY DISAGREE",0,#REF!="NOT SURE",0)</f>
        <v>#REF!</v>
      </c>
      <c r="R107" s="29" t="e" cm="1">
        <f t="array" ref="R107">_xlfn.IFS(#REF!="AGREE",1,#REF!="STRONGLY AGREE",1,#REF!="DISAGREE",0,#REF!="COMPLETELY DISAGREE",0,#REF!="NOT SURE",0)</f>
        <v>#REF!</v>
      </c>
      <c r="S107" s="29" t="e" cm="1">
        <f t="array" ref="S107">_xlfn.IFS(#REF!=TRUE,1,#REF!=FALSE,0,#REF!="DO NOT KNOW",0)</f>
        <v>#REF!</v>
      </c>
      <c r="T107" s="29" t="e" cm="1">
        <f t="array" ref="T107">_xlfn.IFS(#REF!=TRUE,1,#REF!=FALSE,0,#REF!="DO NOT KNOW",0)</f>
        <v>#REF!</v>
      </c>
      <c r="U107" s="29" t="e" cm="1">
        <f t="array" ref="U107">_xlfn.IFS(#REF!="YES",1,#REF!="NO",0)</f>
        <v>#REF!</v>
      </c>
      <c r="V107" s="29" t="e" cm="1">
        <f t="array" ref="V107">_xlfn.IFS(#REF!="YES",1,#REF!="NO",0)</f>
        <v>#REF!</v>
      </c>
      <c r="W107" s="29" t="e" cm="1">
        <f t="array" ref="W107">_xlfn.IFS(#REF!="AGREE",0,#REF!="STRONGLY AGREE",0,#REF!="DISAGREE",1,#REF!="COMPLETELY DISAGREE",1,#REF!="NOT SURE",0)</f>
        <v>#REF!</v>
      </c>
      <c r="X107" s="29" t="e" cm="1">
        <f t="array" ref="X107">_xlfn.IFS(#REF!="AGREE",0,#REF!="STRONGLY AGREE",0,#REF!="DISAGREE",1,#REF!="COMPLETELY DISAGREE",1,#REF!="NOT SURE",0)</f>
        <v>#REF!</v>
      </c>
      <c r="Y107" s="29" t="e" cm="1">
        <f t="array" ref="Y107">_xlfn.IFS(#REF!="YES",2,#REF!="SOMETIME",1,#REF!="NO",0)</f>
        <v>#REF!</v>
      </c>
      <c r="Z107" s="29" t="e" cm="1">
        <f t="array" ref="Z107">_xlfn.IFS(#REF!="YES",2,#REF!="SOMETIME",1,#REF!="NO",0)</f>
        <v>#REF!</v>
      </c>
      <c r="AA107" s="29" t="e" cm="1">
        <f t="array" ref="AA107">_xlfn.IFS(#REF!="YES",2,#REF!="SOMETIME",1,#REF!="NO",0)</f>
        <v>#REF!</v>
      </c>
      <c r="AB107" s="29" t="e" cm="1">
        <f t="array" ref="AB107">_xlfn.IFS(#REF!="YES",2,#REF!="SOMETIME",1,#REF!="NO",0)</f>
        <v>#REF!</v>
      </c>
      <c r="AC107" s="29" t="e" cm="1">
        <f t="array" ref="AC107">_xlfn.IFS(#REF!=TRUE,1,#REF!=FALSE,0,#REF!="DO NOT KNOW",0)</f>
        <v>#REF!</v>
      </c>
      <c r="AD107" s="29" t="e" cm="1">
        <f t="array" ref="AD107">_xlfn.IFS(#REF!=TRUE,1,#REF!=FALSE,0,#REF!="DO NOT KNOW",0)</f>
        <v>#REF!</v>
      </c>
      <c r="AE107" s="29" t="e" cm="1">
        <f t="array" ref="AE107">_xlfn.IFS(#REF!="AGREE",1,#REF!="STRONGLY AGREE",1,#REF!="DISAGREE",0,#REF!="COMPLETELY DISAGREE",0,#REF!="NOT SURE",0)</f>
        <v>#REF!</v>
      </c>
      <c r="AF107" s="29" t="e" cm="1">
        <f t="array" ref="AF107">_xlfn.IFS(#REF!="AGREE",1,#REF!="STRONGLY AGREE",1,#REF!="DISAGREE",0,#REF!="COMPLETELY DISAGREE",0,#REF!="NOT SURE",0)</f>
        <v>#REF!</v>
      </c>
      <c r="AG107" s="29" t="e" cm="1">
        <f t="array" ref="AG107">_xlfn.IFS(#REF!="AGREE",1,#REF!="STRONGLY AGREE",1,#REF!="DISAGREE",0,#REF!="COMPLETELY DISAGREE",0,#REF!="NOT SURE",0)</f>
        <v>#REF!</v>
      </c>
      <c r="AH107" s="29" t="e" cm="1">
        <f t="array" ref="AH107">_xlfn.IFS(#REF!="AGREE",1,#REF!="STRONGLY AGREE",1,#REF!="DISAGREE",0,#REF!="COMPLETELY DISAGREE",0,#REF!="NOT SURE",0)</f>
        <v>#REF!</v>
      </c>
      <c r="AI107" s="29" t="e" cm="1">
        <f t="array" ref="AI107">_xlfn.IFS(#REF!=TRUE,1,#REF!=FALSE,0,#REF!="DO NOT KNOW",0)</f>
        <v>#REF!</v>
      </c>
      <c r="AJ107" s="29" t="e" cm="1">
        <f t="array" ref="AJ107">_xlfn.IFS(#REF!=TRUE,1,#REF!=FALSE,0,#REF!="DO NOT KNOW",0)</f>
        <v>#REF!</v>
      </c>
      <c r="AK107" s="29" t="e" cm="1">
        <f t="array" ref="AK107">_xlfn.IFS(#REF!="AGREE",0,#REF!="STRONGLY AGREE",0,#REF!="DISAGREE",1,#REF!="COMPLETELY DISAGREE",1,#REF!="NOT SURE",0)</f>
        <v>#REF!</v>
      </c>
      <c r="AL107" s="29" t="e" cm="1">
        <f t="array" ref="AL107">_xlfn.IFS(#REF!="AGREE",0,#REF!="STRONGLY AGREE",0,#REF!="DISAGREE",1,#REF!="COMPLETELY DISAGREE",1,#REF!="NOT SURE",0)</f>
        <v>#REF!</v>
      </c>
      <c r="AM107" s="29" t="e" cm="1">
        <f t="array" ref="AM107">_xlfn.IFS(#REF!="AGREE",1,#REF!="STRONGLY AGREE",1,#REF!="DISAGREE",0,#REF!="COMPLETELY DISAGREE",0,#REF!="NOT SURE",0)</f>
        <v>#REF!</v>
      </c>
      <c r="AN107" s="29" t="e" cm="1">
        <f t="array" ref="AN107">_xlfn.IFS(#REF!="AGREE",1,#REF!="STRONGLY AGREE",1,#REF!="DISAGREE",0,#REF!="COMPLETELY DISAGREE",0,#REF!="NOT SURE",0)</f>
        <v>#REF!</v>
      </c>
      <c r="AO107" s="29" t="e" cm="1">
        <f t="array" ref="AO107">_xlfn.IFS(#REF!="AGREE",0,#REF!="STRONGLY AGREE",0,#REF!="DISAGREE",1,#REF!="COMPLETELY DISAGREE",1,#REF!="NOT SURE",0)</f>
        <v>#REF!</v>
      </c>
      <c r="AP107" s="29" t="e" cm="1">
        <f t="array" ref="AP107">_xlfn.IFS(#REF!="AGREE",0,#REF!="STRONGLY AGREE",0,#REF!="DISAGREE",1,#REF!="COMPLETELY DISAGREE",1,#REF!="NOT SURE",0)</f>
        <v>#REF!</v>
      </c>
      <c r="AQ107" s="29" t="e" cm="1">
        <f t="array" ref="AQ107">_xlfn.IFS(#REF!="AGREE",0,#REF!="STRONGLY AGREE",0,#REF!="DISAGREE",1,#REF!="COMPLETELY DISAGREE",1,#REF!="NOT SURE",0)</f>
        <v>#REF!</v>
      </c>
      <c r="AR107" s="29" t="e" cm="1">
        <f t="array" ref="AR107">_xlfn.IFS(#REF!="AGREE",0,#REF!="STRONGLY AGREE",0,#REF!="DISAGREE",1,#REF!="COMPLETELY DISAGREE",1,#REF!="NOT SURE",0)</f>
        <v>#REF!</v>
      </c>
      <c r="AS107" s="32" t="e">
        <f t="shared" si="1"/>
        <v>#REF!</v>
      </c>
    </row>
    <row r="108" spans="1:45" x14ac:dyDescent="0.3">
      <c r="A108" s="21" t="e">
        <f>#REF!</f>
        <v>#REF!</v>
      </c>
      <c r="B108" s="21" t="e">
        <f>#REF!</f>
        <v>#REF!</v>
      </c>
      <c r="C108" s="21" t="e">
        <f>#REF!</f>
        <v>#REF!</v>
      </c>
      <c r="D108" s="21" t="e">
        <f>#REF!</f>
        <v>#REF!</v>
      </c>
      <c r="E108" s="29" t="e" cm="1">
        <f t="array" ref="E108">_xlfn.IFS(#REF!=TRUE,1,#REF!=FALSE,0,#REF!="DO NOT KNOW",0)</f>
        <v>#REF!</v>
      </c>
      <c r="F108" s="29" t="e" cm="1">
        <f t="array" ref="F108">_xlfn.IFS(#REF!=TRUE,1,#REF!=FALSE,0,#REF!="DO NOT KNOW",0)</f>
        <v>#REF!</v>
      </c>
      <c r="G108" s="29" t="e" cm="1">
        <f t="array" ref="G108">_xlfn.IFS(#REF!=TRUE,1,#REF!=FALSE,0,#REF!="DO NOT KNOW",0)</f>
        <v>#REF!</v>
      </c>
      <c r="H108" s="29" t="e" cm="1">
        <f t="array" ref="H108">_xlfn.IFS(#REF!=TRUE,1,#REF!=FALSE,0,#REF!="DO NOT KNOW",0)</f>
        <v>#REF!</v>
      </c>
      <c r="I108" s="29" t="e" cm="1">
        <f t="array" ref="I108">_xlfn.IFS(#REF!=TRUE,1,#REF!=FALSE,0,#REF!="DO NOT KNOW",0)</f>
        <v>#REF!</v>
      </c>
      <c r="J108" s="29" t="e" cm="1">
        <f t="array" ref="J108">_xlfn.IFS(#REF!=TRUE,1,#REF!=FALSE,0,#REF!="DO NOT KNOW",0)</f>
        <v>#REF!</v>
      </c>
      <c r="K108" s="29" t="e" cm="1">
        <f t="array" ref="K108">_xlfn.IFS(#REF!=TRUE,1,#REF!=FALSE,0,#REF!="DO NOT KNOW",0)</f>
        <v>#REF!</v>
      </c>
      <c r="L108" s="29" t="e" cm="1">
        <f t="array" ref="L108">_xlfn.IFS(#REF!=TRUE,1,#REF!=FALSE,0,#REF!="DO NOT KNOW",0)</f>
        <v>#REF!</v>
      </c>
      <c r="M108" s="29" t="e" cm="1">
        <f t="array" ref="M108">_xlfn.IFS(#REF!="AGREE",1,#REF!="DISAGREE",0,#REF!="NOT SURE",0)</f>
        <v>#REF!</v>
      </c>
      <c r="N108" s="29" t="e" cm="1">
        <f t="array" ref="N108">_xlfn.IFS(#REF!="AGREE",1,#REF!="DISAGREE",0,#REF!="NOT SURE",0)</f>
        <v>#REF!</v>
      </c>
      <c r="O108" s="29" t="e" cm="1">
        <f t="array" ref="O108">_xlfn.IFS(#REF!=TRUE,1,#REF!=FALSE,0,#REF!="DO NOT KNOW",0)</f>
        <v>#REF!</v>
      </c>
      <c r="P108" s="29" t="e" cm="1">
        <f t="array" ref="P108">_xlfn.IFS(#REF!=TRUE,1,#REF!=FALSE,0,#REF!="DO NOT KNOW",0)</f>
        <v>#REF!</v>
      </c>
      <c r="Q108" s="29" t="e" cm="1">
        <f t="array" ref="Q108">_xlfn.IFS(#REF!="AGREE",1,#REF!="STRONGLY AGREE",1,#REF!="DISAGREE",0,#REF!="COMPLETELY DISAGREE",0,#REF!="NOT SURE",0)</f>
        <v>#REF!</v>
      </c>
      <c r="R108" s="29" t="e" cm="1">
        <f t="array" ref="R108">_xlfn.IFS(#REF!="AGREE",1,#REF!="STRONGLY AGREE",1,#REF!="DISAGREE",0,#REF!="COMPLETELY DISAGREE",0,#REF!="NOT SURE",0)</f>
        <v>#REF!</v>
      </c>
      <c r="S108" s="29" t="e" cm="1">
        <f t="array" ref="S108">_xlfn.IFS(#REF!=TRUE,1,#REF!=FALSE,0,#REF!="DO NOT KNOW",0)</f>
        <v>#REF!</v>
      </c>
      <c r="T108" s="29" t="e" cm="1">
        <f t="array" ref="T108">_xlfn.IFS(#REF!=TRUE,1,#REF!=FALSE,0,#REF!="DO NOT KNOW",0)</f>
        <v>#REF!</v>
      </c>
      <c r="U108" s="29" t="e" cm="1">
        <f t="array" ref="U108">_xlfn.IFS(#REF!="YES",1,#REF!="NO",0)</f>
        <v>#REF!</v>
      </c>
      <c r="V108" s="29" t="e" cm="1">
        <f t="array" ref="V108">_xlfn.IFS(#REF!="YES",1,#REF!="NO",0)</f>
        <v>#REF!</v>
      </c>
      <c r="W108" s="29" t="e" cm="1">
        <f t="array" ref="W108">_xlfn.IFS(#REF!="AGREE",0,#REF!="STRONGLY AGREE",0,#REF!="DISAGREE",1,#REF!="COMPLETELY DISAGREE",1,#REF!="NOT SURE",0)</f>
        <v>#REF!</v>
      </c>
      <c r="X108" s="29" t="e" cm="1">
        <f t="array" ref="X108">_xlfn.IFS(#REF!="AGREE",0,#REF!="STRONGLY AGREE",0,#REF!="DISAGREE",1,#REF!="COMPLETELY DISAGREE",1,#REF!="NOT SURE",0)</f>
        <v>#REF!</v>
      </c>
      <c r="Y108" s="29" t="e" cm="1">
        <f t="array" ref="Y108">_xlfn.IFS(#REF!="YES",2,#REF!="SOMETIME",1,#REF!="NO",0)</f>
        <v>#REF!</v>
      </c>
      <c r="Z108" s="29" t="e" cm="1">
        <f t="array" ref="Z108">_xlfn.IFS(#REF!="YES",2,#REF!="SOMETIME",1,#REF!="NO",0)</f>
        <v>#REF!</v>
      </c>
      <c r="AA108" s="29" t="e" cm="1">
        <f t="array" ref="AA108">_xlfn.IFS(#REF!="YES",2,#REF!="SOMETIME",1,#REF!="NO",0)</f>
        <v>#REF!</v>
      </c>
      <c r="AB108" s="29" t="e" cm="1">
        <f t="array" ref="AB108">_xlfn.IFS(#REF!="YES",2,#REF!="SOMETIME",1,#REF!="NO",0)</f>
        <v>#REF!</v>
      </c>
      <c r="AC108" s="29" t="e" cm="1">
        <f t="array" ref="AC108">_xlfn.IFS(#REF!=TRUE,1,#REF!=FALSE,0,#REF!="DO NOT KNOW",0)</f>
        <v>#REF!</v>
      </c>
      <c r="AD108" s="29" t="e" cm="1">
        <f t="array" ref="AD108">_xlfn.IFS(#REF!=TRUE,1,#REF!=FALSE,0,#REF!="DO NOT KNOW",0)</f>
        <v>#REF!</v>
      </c>
      <c r="AE108" s="29" t="e" cm="1">
        <f t="array" ref="AE108">_xlfn.IFS(#REF!="AGREE",1,#REF!="STRONGLY AGREE",1,#REF!="DISAGREE",0,#REF!="COMPLETELY DISAGREE",0,#REF!="NOT SURE",0)</f>
        <v>#REF!</v>
      </c>
      <c r="AF108" s="29" t="e" cm="1">
        <f t="array" ref="AF108">_xlfn.IFS(#REF!="AGREE",1,#REF!="STRONGLY AGREE",1,#REF!="DISAGREE",0,#REF!="COMPLETELY DISAGREE",0,#REF!="NOT SURE",0)</f>
        <v>#REF!</v>
      </c>
      <c r="AG108" s="29" t="e" cm="1">
        <f t="array" ref="AG108">_xlfn.IFS(#REF!="AGREE",1,#REF!="STRONGLY AGREE",1,#REF!="DISAGREE",0,#REF!="COMPLETELY DISAGREE",0,#REF!="NOT SURE",0)</f>
        <v>#REF!</v>
      </c>
      <c r="AH108" s="29" t="e" cm="1">
        <f t="array" ref="AH108">_xlfn.IFS(#REF!="AGREE",1,#REF!="STRONGLY AGREE",1,#REF!="DISAGREE",0,#REF!="COMPLETELY DISAGREE",0,#REF!="NOT SURE",0)</f>
        <v>#REF!</v>
      </c>
      <c r="AI108" s="29" t="e" cm="1">
        <f t="array" ref="AI108">_xlfn.IFS(#REF!=TRUE,1,#REF!=FALSE,0,#REF!="DO NOT KNOW",0)</f>
        <v>#REF!</v>
      </c>
      <c r="AJ108" s="29" t="e" cm="1">
        <f t="array" ref="AJ108">_xlfn.IFS(#REF!=TRUE,1,#REF!=FALSE,0,#REF!="DO NOT KNOW",0)</f>
        <v>#REF!</v>
      </c>
      <c r="AK108" s="29" t="e" cm="1">
        <f t="array" ref="AK108">_xlfn.IFS(#REF!="AGREE",0,#REF!="STRONGLY AGREE",0,#REF!="DISAGREE",1,#REF!="COMPLETELY DISAGREE",1,#REF!="NOT SURE",0)</f>
        <v>#REF!</v>
      </c>
      <c r="AL108" s="29" t="e" cm="1">
        <f t="array" ref="AL108">_xlfn.IFS(#REF!="AGREE",0,#REF!="STRONGLY AGREE",0,#REF!="DISAGREE",1,#REF!="COMPLETELY DISAGREE",1,#REF!="NOT SURE",0)</f>
        <v>#REF!</v>
      </c>
      <c r="AM108" s="29" t="e" cm="1">
        <f t="array" ref="AM108">_xlfn.IFS(#REF!="AGREE",1,#REF!="STRONGLY AGREE",1,#REF!="DISAGREE",0,#REF!="COMPLETELY DISAGREE",0,#REF!="NOT SURE",0)</f>
        <v>#REF!</v>
      </c>
      <c r="AN108" s="29" t="e" cm="1">
        <f t="array" ref="AN108">_xlfn.IFS(#REF!="AGREE",1,#REF!="STRONGLY AGREE",1,#REF!="DISAGREE",0,#REF!="COMPLETELY DISAGREE",0,#REF!="NOT SURE",0)</f>
        <v>#REF!</v>
      </c>
      <c r="AO108" s="29" t="e" cm="1">
        <f t="array" ref="AO108">_xlfn.IFS(#REF!="AGREE",0,#REF!="STRONGLY AGREE",0,#REF!="DISAGREE",1,#REF!="COMPLETELY DISAGREE",1,#REF!="NOT SURE",0)</f>
        <v>#REF!</v>
      </c>
      <c r="AP108" s="29" t="e" cm="1">
        <f t="array" ref="AP108">_xlfn.IFS(#REF!="AGREE",0,#REF!="STRONGLY AGREE",0,#REF!="DISAGREE",1,#REF!="COMPLETELY DISAGREE",1,#REF!="NOT SURE",0)</f>
        <v>#REF!</v>
      </c>
      <c r="AQ108" s="29" t="e" cm="1">
        <f t="array" ref="AQ108">_xlfn.IFS(#REF!="AGREE",0,#REF!="STRONGLY AGREE",0,#REF!="DISAGREE",1,#REF!="COMPLETELY DISAGREE",1,#REF!="NOT SURE",0)</f>
        <v>#REF!</v>
      </c>
      <c r="AR108" s="29" t="e" cm="1">
        <f t="array" ref="AR108">_xlfn.IFS(#REF!="AGREE",0,#REF!="STRONGLY AGREE",0,#REF!="DISAGREE",1,#REF!="COMPLETELY DISAGREE",1,#REF!="NOT SURE",0)</f>
        <v>#REF!</v>
      </c>
      <c r="AS108" s="32" t="e">
        <f t="shared" si="1"/>
        <v>#REF!</v>
      </c>
    </row>
    <row r="109" spans="1:45" x14ac:dyDescent="0.3">
      <c r="A109" s="21" t="e">
        <f>#REF!</f>
        <v>#REF!</v>
      </c>
      <c r="B109" s="21" t="e">
        <f>#REF!</f>
        <v>#REF!</v>
      </c>
      <c r="C109" s="21" t="e">
        <f>#REF!</f>
        <v>#REF!</v>
      </c>
      <c r="D109" s="21" t="e">
        <f>#REF!</f>
        <v>#REF!</v>
      </c>
      <c r="E109" s="29" t="e" cm="1">
        <f t="array" ref="E109">_xlfn.IFS(#REF!=TRUE,1,#REF!=FALSE,0,#REF!="DO NOT KNOW",0)</f>
        <v>#REF!</v>
      </c>
      <c r="F109" s="29" t="e" cm="1">
        <f t="array" ref="F109">_xlfn.IFS(#REF!=TRUE,1,#REF!=FALSE,0,#REF!="DO NOT KNOW",0)</f>
        <v>#REF!</v>
      </c>
      <c r="G109" s="29" t="e" cm="1">
        <f t="array" ref="G109">_xlfn.IFS(#REF!=TRUE,1,#REF!=FALSE,0,#REF!="DO NOT KNOW",0)</f>
        <v>#REF!</v>
      </c>
      <c r="H109" s="29" t="e" cm="1">
        <f t="array" ref="H109">_xlfn.IFS(#REF!=TRUE,1,#REF!=FALSE,0,#REF!="DO NOT KNOW",0)</f>
        <v>#REF!</v>
      </c>
      <c r="I109" s="29" t="e" cm="1">
        <f t="array" ref="I109">_xlfn.IFS(#REF!=TRUE,1,#REF!=FALSE,0,#REF!="DO NOT KNOW",0)</f>
        <v>#REF!</v>
      </c>
      <c r="J109" s="29" t="e" cm="1">
        <f t="array" ref="J109">_xlfn.IFS(#REF!=TRUE,1,#REF!=FALSE,0,#REF!="DO NOT KNOW",0)</f>
        <v>#REF!</v>
      </c>
      <c r="K109" s="29" t="e" cm="1">
        <f t="array" ref="K109">_xlfn.IFS(#REF!=TRUE,1,#REF!=FALSE,0,#REF!="DO NOT KNOW",0)</f>
        <v>#REF!</v>
      </c>
      <c r="L109" s="29" t="e" cm="1">
        <f t="array" ref="L109">_xlfn.IFS(#REF!=TRUE,1,#REF!=FALSE,0,#REF!="DO NOT KNOW",0)</f>
        <v>#REF!</v>
      </c>
      <c r="M109" s="29" t="e" cm="1">
        <f t="array" ref="M109">_xlfn.IFS(#REF!="AGREE",1,#REF!="DISAGREE",0,#REF!="NOT SURE",0)</f>
        <v>#REF!</v>
      </c>
      <c r="N109" s="29" t="e" cm="1">
        <f t="array" ref="N109">_xlfn.IFS(#REF!="AGREE",1,#REF!="DISAGREE",0,#REF!="NOT SURE",0)</f>
        <v>#REF!</v>
      </c>
      <c r="O109" s="29" t="e" cm="1">
        <f t="array" ref="O109">_xlfn.IFS(#REF!=TRUE,1,#REF!=FALSE,0,#REF!="DO NOT KNOW",0)</f>
        <v>#REF!</v>
      </c>
      <c r="P109" s="29" t="e" cm="1">
        <f t="array" ref="P109">_xlfn.IFS(#REF!=TRUE,1,#REF!=FALSE,0,#REF!="DO NOT KNOW",0)</f>
        <v>#REF!</v>
      </c>
      <c r="Q109" s="29" t="e" cm="1">
        <f t="array" ref="Q109">_xlfn.IFS(#REF!="AGREE",1,#REF!="STRONGLY AGREE",1,#REF!="DISAGREE",0,#REF!="COMPLETELY DISAGREE",0,#REF!="NOT SURE",0)</f>
        <v>#REF!</v>
      </c>
      <c r="R109" s="29" t="e" cm="1">
        <f t="array" ref="R109">_xlfn.IFS(#REF!="AGREE",1,#REF!="STRONGLY AGREE",1,#REF!="DISAGREE",0,#REF!="COMPLETELY DISAGREE",0,#REF!="NOT SURE",0)</f>
        <v>#REF!</v>
      </c>
      <c r="S109" s="29" t="e" cm="1">
        <f t="array" ref="S109">_xlfn.IFS(#REF!=TRUE,1,#REF!=FALSE,0,#REF!="DO NOT KNOW",0)</f>
        <v>#REF!</v>
      </c>
      <c r="T109" s="29" t="e" cm="1">
        <f t="array" ref="T109">_xlfn.IFS(#REF!=TRUE,1,#REF!=FALSE,0,#REF!="DO NOT KNOW",0)</f>
        <v>#REF!</v>
      </c>
      <c r="U109" s="29" t="e" cm="1">
        <f t="array" ref="U109">_xlfn.IFS(#REF!="YES",1,#REF!="NO",0)</f>
        <v>#REF!</v>
      </c>
      <c r="V109" s="29" t="e" cm="1">
        <f t="array" ref="V109">_xlfn.IFS(#REF!="YES",1,#REF!="NO",0)</f>
        <v>#REF!</v>
      </c>
      <c r="W109" s="29" t="e" cm="1">
        <f t="array" ref="W109">_xlfn.IFS(#REF!="AGREE",0,#REF!="STRONGLY AGREE",0,#REF!="DISAGREE",1,#REF!="COMPLETELY DISAGREE",1,#REF!="NOT SURE",0)</f>
        <v>#REF!</v>
      </c>
      <c r="X109" s="29" t="e" cm="1">
        <f t="array" ref="X109">_xlfn.IFS(#REF!="AGREE",0,#REF!="STRONGLY AGREE",0,#REF!="DISAGREE",1,#REF!="COMPLETELY DISAGREE",1,#REF!="NOT SURE",0)</f>
        <v>#REF!</v>
      </c>
      <c r="Y109" s="29" t="e" cm="1">
        <f t="array" ref="Y109">_xlfn.IFS(#REF!="YES",2,#REF!="SOMETIME",1,#REF!="NO",0)</f>
        <v>#REF!</v>
      </c>
      <c r="Z109" s="29" t="e" cm="1">
        <f t="array" ref="Z109">_xlfn.IFS(#REF!="YES",2,#REF!="SOMETIME",1,#REF!="NO",0)</f>
        <v>#REF!</v>
      </c>
      <c r="AA109" s="29" t="e" cm="1">
        <f t="array" ref="AA109">_xlfn.IFS(#REF!="YES",2,#REF!="SOMETIME",1,#REF!="NO",0)</f>
        <v>#REF!</v>
      </c>
      <c r="AB109" s="29" t="e" cm="1">
        <f t="array" ref="AB109">_xlfn.IFS(#REF!="YES",2,#REF!="SOMETIME",1,#REF!="NO",0)</f>
        <v>#REF!</v>
      </c>
      <c r="AC109" s="29" t="e" cm="1">
        <f t="array" ref="AC109">_xlfn.IFS(#REF!=TRUE,1,#REF!=FALSE,0,#REF!="DO NOT KNOW",0)</f>
        <v>#REF!</v>
      </c>
      <c r="AD109" s="29" t="e" cm="1">
        <f t="array" ref="AD109">_xlfn.IFS(#REF!=TRUE,1,#REF!=FALSE,0,#REF!="DO NOT KNOW",0)</f>
        <v>#REF!</v>
      </c>
      <c r="AE109" s="29" t="e" cm="1">
        <f t="array" ref="AE109">_xlfn.IFS(#REF!="AGREE",1,#REF!="STRONGLY AGREE",1,#REF!="DISAGREE",0,#REF!="COMPLETELY DISAGREE",0,#REF!="NOT SURE",0)</f>
        <v>#REF!</v>
      </c>
      <c r="AF109" s="29" t="e" cm="1">
        <f t="array" ref="AF109">_xlfn.IFS(#REF!="AGREE",1,#REF!="STRONGLY AGREE",1,#REF!="DISAGREE",0,#REF!="COMPLETELY DISAGREE",0,#REF!="NOT SURE",0)</f>
        <v>#REF!</v>
      </c>
      <c r="AG109" s="29" t="e" cm="1">
        <f t="array" ref="AG109">_xlfn.IFS(#REF!="AGREE",1,#REF!="STRONGLY AGREE",1,#REF!="DISAGREE",0,#REF!="COMPLETELY DISAGREE",0,#REF!="NOT SURE",0)</f>
        <v>#REF!</v>
      </c>
      <c r="AH109" s="29" t="e" cm="1">
        <f t="array" ref="AH109">_xlfn.IFS(#REF!="AGREE",1,#REF!="STRONGLY AGREE",1,#REF!="DISAGREE",0,#REF!="COMPLETELY DISAGREE",0,#REF!="NOT SURE",0)</f>
        <v>#REF!</v>
      </c>
      <c r="AI109" s="29" t="e" cm="1">
        <f t="array" ref="AI109">_xlfn.IFS(#REF!=TRUE,1,#REF!=FALSE,0,#REF!="DO NOT KNOW",0)</f>
        <v>#REF!</v>
      </c>
      <c r="AJ109" s="29" t="e" cm="1">
        <f t="array" ref="AJ109">_xlfn.IFS(#REF!=TRUE,1,#REF!=FALSE,0,#REF!="DO NOT KNOW",0)</f>
        <v>#REF!</v>
      </c>
      <c r="AK109" s="29" t="e" cm="1">
        <f t="array" ref="AK109">_xlfn.IFS(#REF!="AGREE",0,#REF!="STRONGLY AGREE",0,#REF!="DISAGREE",1,#REF!="COMPLETELY DISAGREE",1,#REF!="NOT SURE",0)</f>
        <v>#REF!</v>
      </c>
      <c r="AL109" s="29" t="e" cm="1">
        <f t="array" ref="AL109">_xlfn.IFS(#REF!="AGREE",0,#REF!="STRONGLY AGREE",0,#REF!="DISAGREE",1,#REF!="COMPLETELY DISAGREE",1,#REF!="NOT SURE",0)</f>
        <v>#REF!</v>
      </c>
      <c r="AM109" s="29" t="e" cm="1">
        <f t="array" ref="AM109">_xlfn.IFS(#REF!="AGREE",1,#REF!="STRONGLY AGREE",1,#REF!="DISAGREE",0,#REF!="COMPLETELY DISAGREE",0,#REF!="NOT SURE",0)</f>
        <v>#REF!</v>
      </c>
      <c r="AN109" s="29" t="e" cm="1">
        <f t="array" ref="AN109">_xlfn.IFS(#REF!="AGREE",1,#REF!="STRONGLY AGREE",1,#REF!="DISAGREE",0,#REF!="COMPLETELY DISAGREE",0,#REF!="NOT SURE",0)</f>
        <v>#REF!</v>
      </c>
      <c r="AO109" s="29" t="e" cm="1">
        <f t="array" ref="AO109">_xlfn.IFS(#REF!="AGREE",0,#REF!="STRONGLY AGREE",0,#REF!="DISAGREE",1,#REF!="COMPLETELY DISAGREE",1,#REF!="NOT SURE",0)</f>
        <v>#REF!</v>
      </c>
      <c r="AP109" s="29" t="e" cm="1">
        <f t="array" ref="AP109">_xlfn.IFS(#REF!="AGREE",0,#REF!="STRONGLY AGREE",0,#REF!="DISAGREE",1,#REF!="COMPLETELY DISAGREE",1,#REF!="NOT SURE",0)</f>
        <v>#REF!</v>
      </c>
      <c r="AQ109" s="29" t="e" cm="1">
        <f t="array" ref="AQ109">_xlfn.IFS(#REF!="AGREE",0,#REF!="STRONGLY AGREE",0,#REF!="DISAGREE",1,#REF!="COMPLETELY DISAGREE",1,#REF!="NOT SURE",0)</f>
        <v>#REF!</v>
      </c>
      <c r="AR109" s="29" t="e" cm="1">
        <f t="array" ref="AR109">_xlfn.IFS(#REF!="AGREE",0,#REF!="STRONGLY AGREE",0,#REF!="DISAGREE",1,#REF!="COMPLETELY DISAGREE",1,#REF!="NOT SURE",0)</f>
        <v>#REF!</v>
      </c>
      <c r="AS109" s="32" t="e">
        <f t="shared" si="1"/>
        <v>#REF!</v>
      </c>
    </row>
    <row r="110" spans="1:45" x14ac:dyDescent="0.3">
      <c r="A110" s="21" t="e">
        <f>#REF!</f>
        <v>#REF!</v>
      </c>
      <c r="B110" s="21" t="e">
        <f>#REF!</f>
        <v>#REF!</v>
      </c>
      <c r="C110" s="21" t="e">
        <f>#REF!</f>
        <v>#REF!</v>
      </c>
      <c r="D110" s="21" t="e">
        <f>#REF!</f>
        <v>#REF!</v>
      </c>
      <c r="E110" s="29" t="e" cm="1">
        <f t="array" ref="E110">_xlfn.IFS(#REF!=TRUE,1,#REF!=FALSE,0,#REF!="DO NOT KNOW",0)</f>
        <v>#REF!</v>
      </c>
      <c r="F110" s="29" t="e" cm="1">
        <f t="array" ref="F110">_xlfn.IFS(#REF!=TRUE,1,#REF!=FALSE,0,#REF!="DO NOT KNOW",0)</f>
        <v>#REF!</v>
      </c>
      <c r="G110" s="29" t="e" cm="1">
        <f t="array" ref="G110">_xlfn.IFS(#REF!=TRUE,1,#REF!=FALSE,0,#REF!="DO NOT KNOW",0)</f>
        <v>#REF!</v>
      </c>
      <c r="H110" s="29" t="e" cm="1">
        <f t="array" ref="H110">_xlfn.IFS(#REF!=TRUE,1,#REF!=FALSE,0,#REF!="DO NOT KNOW",0)</f>
        <v>#REF!</v>
      </c>
      <c r="I110" s="29" t="e" cm="1">
        <f t="array" ref="I110">_xlfn.IFS(#REF!=TRUE,1,#REF!=FALSE,0,#REF!="DO NOT KNOW",0)</f>
        <v>#REF!</v>
      </c>
      <c r="J110" s="29" t="e" cm="1">
        <f t="array" ref="J110">_xlfn.IFS(#REF!=TRUE,1,#REF!=FALSE,0,#REF!="DO NOT KNOW",0)</f>
        <v>#REF!</v>
      </c>
      <c r="K110" s="29" t="e" cm="1">
        <f t="array" ref="K110">_xlfn.IFS(#REF!=TRUE,1,#REF!=FALSE,0,#REF!="DO NOT KNOW",0)</f>
        <v>#REF!</v>
      </c>
      <c r="L110" s="29" t="e" cm="1">
        <f t="array" ref="L110">_xlfn.IFS(#REF!=TRUE,1,#REF!=FALSE,0,#REF!="DO NOT KNOW",0)</f>
        <v>#REF!</v>
      </c>
      <c r="M110" s="29" t="e" cm="1">
        <f t="array" ref="M110">_xlfn.IFS(#REF!="AGREE",1,#REF!="DISAGREE",0,#REF!="NOT SURE",0)</f>
        <v>#REF!</v>
      </c>
      <c r="N110" s="29" t="e" cm="1">
        <f t="array" ref="N110">_xlfn.IFS(#REF!="AGREE",1,#REF!="DISAGREE",0,#REF!="NOT SURE",0)</f>
        <v>#REF!</v>
      </c>
      <c r="O110" s="29" t="e" cm="1">
        <f t="array" ref="O110">_xlfn.IFS(#REF!=TRUE,1,#REF!=FALSE,0,#REF!="DO NOT KNOW",0)</f>
        <v>#REF!</v>
      </c>
      <c r="P110" s="29" t="e" cm="1">
        <f t="array" ref="P110">_xlfn.IFS(#REF!=TRUE,1,#REF!=FALSE,0,#REF!="DO NOT KNOW",0)</f>
        <v>#REF!</v>
      </c>
      <c r="Q110" s="29" t="e" cm="1">
        <f t="array" ref="Q110">_xlfn.IFS(#REF!="AGREE",1,#REF!="STRONGLY AGREE",1,#REF!="DISAGREE",0,#REF!="COMPLETELY DISAGREE",0,#REF!="NOT SURE",0)</f>
        <v>#REF!</v>
      </c>
      <c r="R110" s="29" t="e" cm="1">
        <f t="array" ref="R110">_xlfn.IFS(#REF!="AGREE",1,#REF!="STRONGLY AGREE",1,#REF!="DISAGREE",0,#REF!="COMPLETELY DISAGREE",0,#REF!="NOT SURE",0)</f>
        <v>#REF!</v>
      </c>
      <c r="S110" s="29" t="e" cm="1">
        <f t="array" ref="S110">_xlfn.IFS(#REF!=TRUE,1,#REF!=FALSE,0,#REF!="DO NOT KNOW",0)</f>
        <v>#REF!</v>
      </c>
      <c r="T110" s="29" t="e" cm="1">
        <f t="array" ref="T110">_xlfn.IFS(#REF!=TRUE,1,#REF!=FALSE,0,#REF!="DO NOT KNOW",0)</f>
        <v>#REF!</v>
      </c>
      <c r="U110" s="29" t="e" cm="1">
        <f t="array" ref="U110">_xlfn.IFS(#REF!="YES",1,#REF!="NO",0)</f>
        <v>#REF!</v>
      </c>
      <c r="V110" s="29" t="e" cm="1">
        <f t="array" ref="V110">_xlfn.IFS(#REF!="YES",1,#REF!="NO",0)</f>
        <v>#REF!</v>
      </c>
      <c r="W110" s="29" t="e" cm="1">
        <f t="array" ref="W110">_xlfn.IFS(#REF!="AGREE",0,#REF!="STRONGLY AGREE",0,#REF!="DISAGREE",1,#REF!="COMPLETELY DISAGREE",1,#REF!="NOT SURE",0)</f>
        <v>#REF!</v>
      </c>
      <c r="X110" s="29" t="e" cm="1">
        <f t="array" ref="X110">_xlfn.IFS(#REF!="AGREE",0,#REF!="STRONGLY AGREE",0,#REF!="DISAGREE",1,#REF!="COMPLETELY DISAGREE",1,#REF!="NOT SURE",0)</f>
        <v>#REF!</v>
      </c>
      <c r="Y110" s="29" t="e" cm="1">
        <f t="array" ref="Y110">_xlfn.IFS(#REF!="YES",2,#REF!="SOMETIME",1,#REF!="NO",0)</f>
        <v>#REF!</v>
      </c>
      <c r="Z110" s="29" t="e" cm="1">
        <f t="array" ref="Z110">_xlfn.IFS(#REF!="YES",2,#REF!="SOMETIME",1,#REF!="NO",0)</f>
        <v>#REF!</v>
      </c>
      <c r="AA110" s="29" t="e" cm="1">
        <f t="array" ref="AA110">_xlfn.IFS(#REF!="YES",2,#REF!="SOMETIME",1,#REF!="NO",0)</f>
        <v>#REF!</v>
      </c>
      <c r="AB110" s="29" t="e" cm="1">
        <f t="array" ref="AB110">_xlfn.IFS(#REF!="YES",2,#REF!="SOMETIME",1,#REF!="NO",0)</f>
        <v>#REF!</v>
      </c>
      <c r="AC110" s="29" t="e" cm="1">
        <f t="array" ref="AC110">_xlfn.IFS(#REF!=TRUE,1,#REF!=FALSE,0,#REF!="DO NOT KNOW",0)</f>
        <v>#REF!</v>
      </c>
      <c r="AD110" s="29" t="e" cm="1">
        <f t="array" ref="AD110">_xlfn.IFS(#REF!=TRUE,1,#REF!=FALSE,0,#REF!="DO NOT KNOW",0)</f>
        <v>#REF!</v>
      </c>
      <c r="AE110" s="29" t="e" cm="1">
        <f t="array" ref="AE110">_xlfn.IFS(#REF!="AGREE",1,#REF!="STRONGLY AGREE",1,#REF!="DISAGREE",0,#REF!="COMPLETELY DISAGREE",0,#REF!="NOT SURE",0)</f>
        <v>#REF!</v>
      </c>
      <c r="AF110" s="29" t="e" cm="1">
        <f t="array" ref="AF110">_xlfn.IFS(#REF!="AGREE",1,#REF!="STRONGLY AGREE",1,#REF!="DISAGREE",0,#REF!="COMPLETELY DISAGREE",0,#REF!="NOT SURE",0)</f>
        <v>#REF!</v>
      </c>
      <c r="AG110" s="29" t="e" cm="1">
        <f t="array" ref="AG110">_xlfn.IFS(#REF!="AGREE",1,#REF!="STRONGLY AGREE",1,#REF!="DISAGREE",0,#REF!="COMPLETELY DISAGREE",0,#REF!="NOT SURE",0)</f>
        <v>#REF!</v>
      </c>
      <c r="AH110" s="29" t="e" cm="1">
        <f t="array" ref="AH110">_xlfn.IFS(#REF!="AGREE",1,#REF!="STRONGLY AGREE",1,#REF!="DISAGREE",0,#REF!="COMPLETELY DISAGREE",0,#REF!="NOT SURE",0)</f>
        <v>#REF!</v>
      </c>
      <c r="AI110" s="29" t="e" cm="1">
        <f t="array" ref="AI110">_xlfn.IFS(#REF!=TRUE,1,#REF!=FALSE,0,#REF!="DO NOT KNOW",0)</f>
        <v>#REF!</v>
      </c>
      <c r="AJ110" s="29" t="e" cm="1">
        <f t="array" ref="AJ110">_xlfn.IFS(#REF!=TRUE,1,#REF!=FALSE,0,#REF!="DO NOT KNOW",0)</f>
        <v>#REF!</v>
      </c>
      <c r="AK110" s="29" t="e" cm="1">
        <f t="array" ref="AK110">_xlfn.IFS(#REF!="AGREE",0,#REF!="STRONGLY AGREE",0,#REF!="DISAGREE",1,#REF!="COMPLETELY DISAGREE",1,#REF!="NOT SURE",0)</f>
        <v>#REF!</v>
      </c>
      <c r="AL110" s="29" t="e" cm="1">
        <f t="array" ref="AL110">_xlfn.IFS(#REF!="AGREE",0,#REF!="STRONGLY AGREE",0,#REF!="DISAGREE",1,#REF!="COMPLETELY DISAGREE",1,#REF!="NOT SURE",0)</f>
        <v>#REF!</v>
      </c>
      <c r="AM110" s="29" t="e" cm="1">
        <f t="array" ref="AM110">_xlfn.IFS(#REF!="AGREE",1,#REF!="STRONGLY AGREE",1,#REF!="DISAGREE",0,#REF!="COMPLETELY DISAGREE",0,#REF!="NOT SURE",0)</f>
        <v>#REF!</v>
      </c>
      <c r="AN110" s="29" t="e" cm="1">
        <f t="array" ref="AN110">_xlfn.IFS(#REF!="AGREE",1,#REF!="STRONGLY AGREE",1,#REF!="DISAGREE",0,#REF!="COMPLETELY DISAGREE",0,#REF!="NOT SURE",0)</f>
        <v>#REF!</v>
      </c>
      <c r="AO110" s="29" t="e" cm="1">
        <f t="array" ref="AO110">_xlfn.IFS(#REF!="AGREE",0,#REF!="STRONGLY AGREE",0,#REF!="DISAGREE",1,#REF!="COMPLETELY DISAGREE",1,#REF!="NOT SURE",0)</f>
        <v>#REF!</v>
      </c>
      <c r="AP110" s="29" t="e" cm="1">
        <f t="array" ref="AP110">_xlfn.IFS(#REF!="AGREE",0,#REF!="STRONGLY AGREE",0,#REF!="DISAGREE",1,#REF!="COMPLETELY DISAGREE",1,#REF!="NOT SURE",0)</f>
        <v>#REF!</v>
      </c>
      <c r="AQ110" s="29" t="e" cm="1">
        <f t="array" ref="AQ110">_xlfn.IFS(#REF!="AGREE",0,#REF!="STRONGLY AGREE",0,#REF!="DISAGREE",1,#REF!="COMPLETELY DISAGREE",1,#REF!="NOT SURE",0)</f>
        <v>#REF!</v>
      </c>
      <c r="AR110" s="29" t="e" cm="1">
        <f t="array" ref="AR110">_xlfn.IFS(#REF!="AGREE",0,#REF!="STRONGLY AGREE",0,#REF!="DISAGREE",1,#REF!="COMPLETELY DISAGREE",1,#REF!="NOT SURE",0)</f>
        <v>#REF!</v>
      </c>
      <c r="AS110" s="32" t="e">
        <f t="shared" si="1"/>
        <v>#REF!</v>
      </c>
    </row>
    <row r="111" spans="1:45" x14ac:dyDescent="0.3">
      <c r="A111" s="21" t="e">
        <f>#REF!</f>
        <v>#REF!</v>
      </c>
      <c r="B111" s="21" t="e">
        <f>#REF!</f>
        <v>#REF!</v>
      </c>
      <c r="C111" s="21" t="e">
        <f>#REF!</f>
        <v>#REF!</v>
      </c>
      <c r="D111" s="21" t="e">
        <f>#REF!</f>
        <v>#REF!</v>
      </c>
      <c r="E111" s="29" t="e" cm="1">
        <f t="array" ref="E111">_xlfn.IFS(#REF!=TRUE,1,#REF!=FALSE,0,#REF!="DO NOT KNOW",0)</f>
        <v>#REF!</v>
      </c>
      <c r="F111" s="29" t="e" cm="1">
        <f t="array" ref="F111">_xlfn.IFS(#REF!=TRUE,1,#REF!=FALSE,0,#REF!="DO NOT KNOW",0)</f>
        <v>#REF!</v>
      </c>
      <c r="G111" s="29" t="e" cm="1">
        <f t="array" ref="G111">_xlfn.IFS(#REF!=TRUE,1,#REF!=FALSE,0,#REF!="DO NOT KNOW",0)</f>
        <v>#REF!</v>
      </c>
      <c r="H111" s="29" t="e" cm="1">
        <f t="array" ref="H111">_xlfn.IFS(#REF!=TRUE,1,#REF!=FALSE,0,#REF!="DO NOT KNOW",0)</f>
        <v>#REF!</v>
      </c>
      <c r="I111" s="29" t="e" cm="1">
        <f t="array" ref="I111">_xlfn.IFS(#REF!=TRUE,1,#REF!=FALSE,0,#REF!="DO NOT KNOW",0)</f>
        <v>#REF!</v>
      </c>
      <c r="J111" s="29" t="e" cm="1">
        <f t="array" ref="J111">_xlfn.IFS(#REF!=TRUE,1,#REF!=FALSE,0,#REF!="DO NOT KNOW",0)</f>
        <v>#REF!</v>
      </c>
      <c r="K111" s="29" t="e" cm="1">
        <f t="array" ref="K111">_xlfn.IFS(#REF!=TRUE,1,#REF!=FALSE,0,#REF!="DO NOT KNOW",0)</f>
        <v>#REF!</v>
      </c>
      <c r="L111" s="29" t="e" cm="1">
        <f t="array" ref="L111">_xlfn.IFS(#REF!=TRUE,1,#REF!=FALSE,0,#REF!="DO NOT KNOW",0)</f>
        <v>#REF!</v>
      </c>
      <c r="M111" s="29" t="e" cm="1">
        <f t="array" ref="M111">_xlfn.IFS(#REF!="AGREE",1,#REF!="DISAGREE",0,#REF!="NOT SURE",0)</f>
        <v>#REF!</v>
      </c>
      <c r="N111" s="29" t="e" cm="1">
        <f t="array" ref="N111">_xlfn.IFS(#REF!="AGREE",1,#REF!="DISAGREE",0,#REF!="NOT SURE",0)</f>
        <v>#REF!</v>
      </c>
      <c r="O111" s="29" t="e" cm="1">
        <f t="array" ref="O111">_xlfn.IFS(#REF!=TRUE,1,#REF!=FALSE,0,#REF!="DO NOT KNOW",0)</f>
        <v>#REF!</v>
      </c>
      <c r="P111" s="29" t="e" cm="1">
        <f t="array" ref="P111">_xlfn.IFS(#REF!=TRUE,1,#REF!=FALSE,0,#REF!="DO NOT KNOW",0)</f>
        <v>#REF!</v>
      </c>
      <c r="Q111" s="29" t="e" cm="1">
        <f t="array" ref="Q111">_xlfn.IFS(#REF!="AGREE",1,#REF!="STRONGLY AGREE",1,#REF!="DISAGREE",0,#REF!="COMPLETELY DISAGREE",0,#REF!="NOT SURE",0)</f>
        <v>#REF!</v>
      </c>
      <c r="R111" s="29" t="e" cm="1">
        <f t="array" ref="R111">_xlfn.IFS(#REF!="AGREE",1,#REF!="STRONGLY AGREE",1,#REF!="DISAGREE",0,#REF!="COMPLETELY DISAGREE",0,#REF!="NOT SURE",0)</f>
        <v>#REF!</v>
      </c>
      <c r="S111" s="29" t="e" cm="1">
        <f t="array" ref="S111">_xlfn.IFS(#REF!=TRUE,1,#REF!=FALSE,0,#REF!="DO NOT KNOW",0)</f>
        <v>#REF!</v>
      </c>
      <c r="T111" s="29" t="e" cm="1">
        <f t="array" ref="T111">_xlfn.IFS(#REF!=TRUE,1,#REF!=FALSE,0,#REF!="DO NOT KNOW",0)</f>
        <v>#REF!</v>
      </c>
      <c r="U111" s="29" t="e" cm="1">
        <f t="array" ref="U111">_xlfn.IFS(#REF!="YES",1,#REF!="NO",0)</f>
        <v>#REF!</v>
      </c>
      <c r="V111" s="29" t="e" cm="1">
        <f t="array" ref="V111">_xlfn.IFS(#REF!="YES",1,#REF!="NO",0)</f>
        <v>#REF!</v>
      </c>
      <c r="W111" s="29" t="e" cm="1">
        <f t="array" ref="W111">_xlfn.IFS(#REF!="AGREE",0,#REF!="STRONGLY AGREE",0,#REF!="DISAGREE",1,#REF!="COMPLETELY DISAGREE",1,#REF!="NOT SURE",0)</f>
        <v>#REF!</v>
      </c>
      <c r="X111" s="29" t="e" cm="1">
        <f t="array" ref="X111">_xlfn.IFS(#REF!="AGREE",0,#REF!="STRONGLY AGREE",0,#REF!="DISAGREE",1,#REF!="COMPLETELY DISAGREE",1,#REF!="NOT SURE",0)</f>
        <v>#REF!</v>
      </c>
      <c r="Y111" s="29" t="e" cm="1">
        <f t="array" ref="Y111">_xlfn.IFS(#REF!="YES",2,#REF!="SOMETIME",1,#REF!="NO",0)</f>
        <v>#REF!</v>
      </c>
      <c r="Z111" s="29" t="e" cm="1">
        <f t="array" ref="Z111">_xlfn.IFS(#REF!="YES",2,#REF!="SOMETIME",1,#REF!="NO",0)</f>
        <v>#REF!</v>
      </c>
      <c r="AA111" s="29" t="e" cm="1">
        <f t="array" ref="AA111">_xlfn.IFS(#REF!="YES",2,#REF!="SOMETIME",1,#REF!="NO",0)</f>
        <v>#REF!</v>
      </c>
      <c r="AB111" s="29" t="e" cm="1">
        <f t="array" ref="AB111">_xlfn.IFS(#REF!="YES",2,#REF!="SOMETIME",1,#REF!="NO",0)</f>
        <v>#REF!</v>
      </c>
      <c r="AC111" s="29" t="e" cm="1">
        <f t="array" ref="AC111">_xlfn.IFS(#REF!=TRUE,1,#REF!=FALSE,0,#REF!="DO NOT KNOW",0)</f>
        <v>#REF!</v>
      </c>
      <c r="AD111" s="29" t="e" cm="1">
        <f t="array" ref="AD111">_xlfn.IFS(#REF!=TRUE,1,#REF!=FALSE,0,#REF!="DO NOT KNOW",0)</f>
        <v>#REF!</v>
      </c>
      <c r="AE111" s="29" t="e" cm="1">
        <f t="array" ref="AE111">_xlfn.IFS(#REF!="AGREE",1,#REF!="STRONGLY AGREE",1,#REF!="DISAGREE",0,#REF!="COMPLETELY DISAGREE",0,#REF!="NOT SURE",0)</f>
        <v>#REF!</v>
      </c>
      <c r="AF111" s="29" t="e" cm="1">
        <f t="array" ref="AF111">_xlfn.IFS(#REF!="AGREE",1,#REF!="STRONGLY AGREE",1,#REF!="DISAGREE",0,#REF!="COMPLETELY DISAGREE",0,#REF!="NOT SURE",0)</f>
        <v>#REF!</v>
      </c>
      <c r="AG111" s="29" t="e" cm="1">
        <f t="array" ref="AG111">_xlfn.IFS(#REF!="AGREE",1,#REF!="STRONGLY AGREE",1,#REF!="DISAGREE",0,#REF!="COMPLETELY DISAGREE",0,#REF!="NOT SURE",0)</f>
        <v>#REF!</v>
      </c>
      <c r="AH111" s="29" t="e" cm="1">
        <f t="array" ref="AH111">_xlfn.IFS(#REF!="AGREE",1,#REF!="STRONGLY AGREE",1,#REF!="DISAGREE",0,#REF!="COMPLETELY DISAGREE",0,#REF!="NOT SURE",0)</f>
        <v>#REF!</v>
      </c>
      <c r="AI111" s="29" t="e" cm="1">
        <f t="array" ref="AI111">_xlfn.IFS(#REF!=TRUE,1,#REF!=FALSE,0,#REF!="DO NOT KNOW",0)</f>
        <v>#REF!</v>
      </c>
      <c r="AJ111" s="29" t="e" cm="1">
        <f t="array" ref="AJ111">_xlfn.IFS(#REF!=TRUE,1,#REF!=FALSE,0,#REF!="DO NOT KNOW",0)</f>
        <v>#REF!</v>
      </c>
      <c r="AK111" s="29" t="e" cm="1">
        <f t="array" ref="AK111">_xlfn.IFS(#REF!="AGREE",0,#REF!="STRONGLY AGREE",0,#REF!="DISAGREE",1,#REF!="COMPLETELY DISAGREE",1,#REF!="NOT SURE",0)</f>
        <v>#REF!</v>
      </c>
      <c r="AL111" s="29" t="e" cm="1">
        <f t="array" ref="AL111">_xlfn.IFS(#REF!="AGREE",0,#REF!="STRONGLY AGREE",0,#REF!="DISAGREE",1,#REF!="COMPLETELY DISAGREE",1,#REF!="NOT SURE",0)</f>
        <v>#REF!</v>
      </c>
      <c r="AM111" s="29" t="e" cm="1">
        <f t="array" ref="AM111">_xlfn.IFS(#REF!="AGREE",1,#REF!="STRONGLY AGREE",1,#REF!="DISAGREE",0,#REF!="COMPLETELY DISAGREE",0,#REF!="NOT SURE",0)</f>
        <v>#REF!</v>
      </c>
      <c r="AN111" s="29" t="e" cm="1">
        <f t="array" ref="AN111">_xlfn.IFS(#REF!="AGREE",1,#REF!="STRONGLY AGREE",1,#REF!="DISAGREE",0,#REF!="COMPLETELY DISAGREE",0,#REF!="NOT SURE",0)</f>
        <v>#REF!</v>
      </c>
      <c r="AO111" s="29" t="e" cm="1">
        <f t="array" ref="AO111">_xlfn.IFS(#REF!="AGREE",0,#REF!="STRONGLY AGREE",0,#REF!="DISAGREE",1,#REF!="COMPLETELY DISAGREE",1,#REF!="NOT SURE",0)</f>
        <v>#REF!</v>
      </c>
      <c r="AP111" s="29" t="e" cm="1">
        <f t="array" ref="AP111">_xlfn.IFS(#REF!="AGREE",0,#REF!="STRONGLY AGREE",0,#REF!="DISAGREE",1,#REF!="COMPLETELY DISAGREE",1,#REF!="NOT SURE",0)</f>
        <v>#REF!</v>
      </c>
      <c r="AQ111" s="29" t="e" cm="1">
        <f t="array" ref="AQ111">_xlfn.IFS(#REF!="AGREE",0,#REF!="STRONGLY AGREE",0,#REF!="DISAGREE",1,#REF!="COMPLETELY DISAGREE",1,#REF!="NOT SURE",0)</f>
        <v>#REF!</v>
      </c>
      <c r="AR111" s="29" t="e" cm="1">
        <f t="array" ref="AR111">_xlfn.IFS(#REF!="AGREE",0,#REF!="STRONGLY AGREE",0,#REF!="DISAGREE",1,#REF!="COMPLETELY DISAGREE",1,#REF!="NOT SURE",0)</f>
        <v>#REF!</v>
      </c>
      <c r="AS111" s="32" t="e">
        <f t="shared" si="1"/>
        <v>#REF!</v>
      </c>
    </row>
    <row r="112" spans="1:45" x14ac:dyDescent="0.3">
      <c r="A112" s="21" t="e">
        <f>#REF!</f>
        <v>#REF!</v>
      </c>
      <c r="B112" s="21" t="e">
        <f>#REF!</f>
        <v>#REF!</v>
      </c>
      <c r="C112" s="21" t="e">
        <f>#REF!</f>
        <v>#REF!</v>
      </c>
      <c r="D112" s="21" t="e">
        <f>#REF!</f>
        <v>#REF!</v>
      </c>
      <c r="E112" s="29" t="e" cm="1">
        <f t="array" ref="E112">_xlfn.IFS(#REF!=TRUE,1,#REF!=FALSE,0,#REF!="DO NOT KNOW",0)</f>
        <v>#REF!</v>
      </c>
      <c r="F112" s="29" t="e" cm="1">
        <f t="array" ref="F112">_xlfn.IFS(#REF!=TRUE,1,#REF!=FALSE,0,#REF!="DO NOT KNOW",0)</f>
        <v>#REF!</v>
      </c>
      <c r="G112" s="29" t="e" cm="1">
        <f t="array" ref="G112">_xlfn.IFS(#REF!=TRUE,1,#REF!=FALSE,0,#REF!="DO NOT KNOW",0)</f>
        <v>#REF!</v>
      </c>
      <c r="H112" s="29" t="e" cm="1">
        <f t="array" ref="H112">_xlfn.IFS(#REF!=TRUE,1,#REF!=FALSE,0,#REF!="DO NOT KNOW",0)</f>
        <v>#REF!</v>
      </c>
      <c r="I112" s="29" t="e" cm="1">
        <f t="array" ref="I112">_xlfn.IFS(#REF!=TRUE,1,#REF!=FALSE,0,#REF!="DO NOT KNOW",0)</f>
        <v>#REF!</v>
      </c>
      <c r="J112" s="29" t="e" cm="1">
        <f t="array" ref="J112">_xlfn.IFS(#REF!=TRUE,1,#REF!=FALSE,0,#REF!="DO NOT KNOW",0)</f>
        <v>#REF!</v>
      </c>
      <c r="K112" s="29" t="e" cm="1">
        <f t="array" ref="K112">_xlfn.IFS(#REF!=TRUE,1,#REF!=FALSE,0,#REF!="DO NOT KNOW",0)</f>
        <v>#REF!</v>
      </c>
      <c r="L112" s="29" t="e" cm="1">
        <f t="array" ref="L112">_xlfn.IFS(#REF!=TRUE,1,#REF!=FALSE,0,#REF!="DO NOT KNOW",0)</f>
        <v>#REF!</v>
      </c>
      <c r="M112" s="29" t="e" cm="1">
        <f t="array" ref="M112">_xlfn.IFS(#REF!="AGREE",1,#REF!="DISAGREE",0,#REF!="NOT SURE",0)</f>
        <v>#REF!</v>
      </c>
      <c r="N112" s="29" t="e" cm="1">
        <f t="array" ref="N112">_xlfn.IFS(#REF!="AGREE",1,#REF!="DISAGREE",0,#REF!="NOT SURE",0)</f>
        <v>#REF!</v>
      </c>
      <c r="O112" s="29" t="e" cm="1">
        <f t="array" ref="O112">_xlfn.IFS(#REF!=TRUE,1,#REF!=FALSE,0,#REF!="DO NOT KNOW",0)</f>
        <v>#REF!</v>
      </c>
      <c r="P112" s="29" t="e" cm="1">
        <f t="array" ref="P112">_xlfn.IFS(#REF!=TRUE,1,#REF!=FALSE,0,#REF!="DO NOT KNOW",0)</f>
        <v>#REF!</v>
      </c>
      <c r="Q112" s="29" t="e" cm="1">
        <f t="array" ref="Q112">_xlfn.IFS(#REF!="AGREE",1,#REF!="STRONGLY AGREE",1,#REF!="DISAGREE",0,#REF!="COMPLETELY DISAGREE",0,#REF!="NOT SURE",0)</f>
        <v>#REF!</v>
      </c>
      <c r="R112" s="29" t="e" cm="1">
        <f t="array" ref="R112">_xlfn.IFS(#REF!="AGREE",1,#REF!="STRONGLY AGREE",1,#REF!="DISAGREE",0,#REF!="COMPLETELY DISAGREE",0,#REF!="NOT SURE",0)</f>
        <v>#REF!</v>
      </c>
      <c r="S112" s="29" t="e" cm="1">
        <f t="array" ref="S112">_xlfn.IFS(#REF!=TRUE,1,#REF!=FALSE,0,#REF!="DO NOT KNOW",0)</f>
        <v>#REF!</v>
      </c>
      <c r="T112" s="29" t="e" cm="1">
        <f t="array" ref="T112">_xlfn.IFS(#REF!=TRUE,1,#REF!=FALSE,0,#REF!="DO NOT KNOW",0)</f>
        <v>#REF!</v>
      </c>
      <c r="U112" s="29" t="e" cm="1">
        <f t="array" ref="U112">_xlfn.IFS(#REF!="YES",1,#REF!="NO",0)</f>
        <v>#REF!</v>
      </c>
      <c r="V112" s="29" t="e" cm="1">
        <f t="array" ref="V112">_xlfn.IFS(#REF!="YES",1,#REF!="NO",0)</f>
        <v>#REF!</v>
      </c>
      <c r="W112" s="29" t="e" cm="1">
        <f t="array" ref="W112">_xlfn.IFS(#REF!="AGREE",0,#REF!="STRONGLY AGREE",0,#REF!="DISAGREE",1,#REF!="COMPLETELY DISAGREE",1,#REF!="NOT SURE",0)</f>
        <v>#REF!</v>
      </c>
      <c r="X112" s="29" t="e" cm="1">
        <f t="array" ref="X112">_xlfn.IFS(#REF!="AGREE",0,#REF!="STRONGLY AGREE",0,#REF!="DISAGREE",1,#REF!="COMPLETELY DISAGREE",1,#REF!="NOT SURE",0)</f>
        <v>#REF!</v>
      </c>
      <c r="Y112" s="29" t="e" cm="1">
        <f t="array" ref="Y112">_xlfn.IFS(#REF!="YES",2,#REF!="SOMETIME",1,#REF!="NO",0)</f>
        <v>#REF!</v>
      </c>
      <c r="Z112" s="29" t="e" cm="1">
        <f t="array" ref="Z112">_xlfn.IFS(#REF!="YES",2,#REF!="SOMETIME",1,#REF!="NO",0)</f>
        <v>#REF!</v>
      </c>
      <c r="AA112" s="29" t="e" cm="1">
        <f t="array" ref="AA112">_xlfn.IFS(#REF!="YES",2,#REF!="SOMETIME",1,#REF!="NO",0)</f>
        <v>#REF!</v>
      </c>
      <c r="AB112" s="29" t="e" cm="1">
        <f t="array" ref="AB112">_xlfn.IFS(#REF!="YES",2,#REF!="SOMETIME",1,#REF!="NO",0)</f>
        <v>#REF!</v>
      </c>
      <c r="AC112" s="29" t="e" cm="1">
        <f t="array" ref="AC112">_xlfn.IFS(#REF!=TRUE,1,#REF!=FALSE,0,#REF!="DO NOT KNOW",0)</f>
        <v>#REF!</v>
      </c>
      <c r="AD112" s="29" t="e" cm="1">
        <f t="array" ref="AD112">_xlfn.IFS(#REF!=TRUE,1,#REF!=FALSE,0,#REF!="DO NOT KNOW",0)</f>
        <v>#REF!</v>
      </c>
      <c r="AE112" s="29" t="e" cm="1">
        <f t="array" ref="AE112">_xlfn.IFS(#REF!="AGREE",1,#REF!="STRONGLY AGREE",1,#REF!="DISAGREE",0,#REF!="COMPLETELY DISAGREE",0,#REF!="NOT SURE",0)</f>
        <v>#REF!</v>
      </c>
      <c r="AF112" s="29" t="e" cm="1">
        <f t="array" ref="AF112">_xlfn.IFS(#REF!="AGREE",1,#REF!="STRONGLY AGREE",1,#REF!="DISAGREE",0,#REF!="COMPLETELY DISAGREE",0,#REF!="NOT SURE",0)</f>
        <v>#REF!</v>
      </c>
      <c r="AG112" s="29" t="e" cm="1">
        <f t="array" ref="AG112">_xlfn.IFS(#REF!="AGREE",1,#REF!="STRONGLY AGREE",1,#REF!="DISAGREE",0,#REF!="COMPLETELY DISAGREE",0,#REF!="NOT SURE",0)</f>
        <v>#REF!</v>
      </c>
      <c r="AH112" s="29" t="e" cm="1">
        <f t="array" ref="AH112">_xlfn.IFS(#REF!="AGREE",1,#REF!="STRONGLY AGREE",1,#REF!="DISAGREE",0,#REF!="COMPLETELY DISAGREE",0,#REF!="NOT SURE",0)</f>
        <v>#REF!</v>
      </c>
      <c r="AI112" s="29" t="e" cm="1">
        <f t="array" ref="AI112">_xlfn.IFS(#REF!=TRUE,1,#REF!=FALSE,0,#REF!="DO NOT KNOW",0)</f>
        <v>#REF!</v>
      </c>
      <c r="AJ112" s="29" t="e" cm="1">
        <f t="array" ref="AJ112">_xlfn.IFS(#REF!=TRUE,1,#REF!=FALSE,0,#REF!="DO NOT KNOW",0)</f>
        <v>#REF!</v>
      </c>
      <c r="AK112" s="29" t="e" cm="1">
        <f t="array" ref="AK112">_xlfn.IFS(#REF!="AGREE",0,#REF!="STRONGLY AGREE",0,#REF!="DISAGREE",1,#REF!="COMPLETELY DISAGREE",1,#REF!="NOT SURE",0)</f>
        <v>#REF!</v>
      </c>
      <c r="AL112" s="29" t="e" cm="1">
        <f t="array" ref="AL112">_xlfn.IFS(#REF!="AGREE",0,#REF!="STRONGLY AGREE",0,#REF!="DISAGREE",1,#REF!="COMPLETELY DISAGREE",1,#REF!="NOT SURE",0)</f>
        <v>#REF!</v>
      </c>
      <c r="AM112" s="29" t="e" cm="1">
        <f t="array" ref="AM112">_xlfn.IFS(#REF!="AGREE",1,#REF!="STRONGLY AGREE",1,#REF!="DISAGREE",0,#REF!="COMPLETELY DISAGREE",0,#REF!="NOT SURE",0)</f>
        <v>#REF!</v>
      </c>
      <c r="AN112" s="29" t="e" cm="1">
        <f t="array" ref="AN112">_xlfn.IFS(#REF!="AGREE",1,#REF!="STRONGLY AGREE",1,#REF!="DISAGREE",0,#REF!="COMPLETELY DISAGREE",0,#REF!="NOT SURE",0)</f>
        <v>#REF!</v>
      </c>
      <c r="AO112" s="29" t="e" cm="1">
        <f t="array" ref="AO112">_xlfn.IFS(#REF!="AGREE",0,#REF!="STRONGLY AGREE",0,#REF!="DISAGREE",1,#REF!="COMPLETELY DISAGREE",1,#REF!="NOT SURE",0)</f>
        <v>#REF!</v>
      </c>
      <c r="AP112" s="29" t="e" cm="1">
        <f t="array" ref="AP112">_xlfn.IFS(#REF!="AGREE",0,#REF!="STRONGLY AGREE",0,#REF!="DISAGREE",1,#REF!="COMPLETELY DISAGREE",1,#REF!="NOT SURE",0)</f>
        <v>#REF!</v>
      </c>
      <c r="AQ112" s="29" t="e" cm="1">
        <f t="array" ref="AQ112">_xlfn.IFS(#REF!="AGREE",0,#REF!="STRONGLY AGREE",0,#REF!="DISAGREE",1,#REF!="COMPLETELY DISAGREE",1,#REF!="NOT SURE",0)</f>
        <v>#REF!</v>
      </c>
      <c r="AR112" s="29" t="e" cm="1">
        <f t="array" ref="AR112">_xlfn.IFS(#REF!="AGREE",0,#REF!="STRONGLY AGREE",0,#REF!="DISAGREE",1,#REF!="COMPLETELY DISAGREE",1,#REF!="NOT SURE",0)</f>
        <v>#REF!</v>
      </c>
      <c r="AS112" s="32" t="e">
        <f t="shared" si="1"/>
        <v>#REF!</v>
      </c>
    </row>
    <row r="113" spans="1:45" x14ac:dyDescent="0.3">
      <c r="A113" s="21" t="e">
        <f>#REF!</f>
        <v>#REF!</v>
      </c>
      <c r="B113" s="21" t="e">
        <f>#REF!</f>
        <v>#REF!</v>
      </c>
      <c r="C113" s="21" t="e">
        <f>#REF!</f>
        <v>#REF!</v>
      </c>
      <c r="D113" s="21" t="e">
        <f>#REF!</f>
        <v>#REF!</v>
      </c>
      <c r="E113" s="29" t="e" cm="1">
        <f t="array" ref="E113">_xlfn.IFS(#REF!=TRUE,1,#REF!=FALSE,0,#REF!="DO NOT KNOW",0)</f>
        <v>#REF!</v>
      </c>
      <c r="F113" s="29" t="e" cm="1">
        <f t="array" ref="F113">_xlfn.IFS(#REF!=TRUE,1,#REF!=FALSE,0,#REF!="DO NOT KNOW",0)</f>
        <v>#REF!</v>
      </c>
      <c r="G113" s="29" t="e" cm="1">
        <f t="array" ref="G113">_xlfn.IFS(#REF!=TRUE,1,#REF!=FALSE,0,#REF!="DO NOT KNOW",0)</f>
        <v>#REF!</v>
      </c>
      <c r="H113" s="29" t="e" cm="1">
        <f t="array" ref="H113">_xlfn.IFS(#REF!=TRUE,1,#REF!=FALSE,0,#REF!="DO NOT KNOW",0)</f>
        <v>#REF!</v>
      </c>
      <c r="I113" s="29" t="e" cm="1">
        <f t="array" ref="I113">_xlfn.IFS(#REF!=TRUE,1,#REF!=FALSE,0,#REF!="DO NOT KNOW",0)</f>
        <v>#REF!</v>
      </c>
      <c r="J113" s="29" t="e" cm="1">
        <f t="array" ref="J113">_xlfn.IFS(#REF!=TRUE,1,#REF!=FALSE,0,#REF!="DO NOT KNOW",0)</f>
        <v>#REF!</v>
      </c>
      <c r="K113" s="29" t="e" cm="1">
        <f t="array" ref="K113">_xlfn.IFS(#REF!=TRUE,1,#REF!=FALSE,0,#REF!="DO NOT KNOW",0)</f>
        <v>#REF!</v>
      </c>
      <c r="L113" s="29" t="e" cm="1">
        <f t="array" ref="L113">_xlfn.IFS(#REF!=TRUE,1,#REF!=FALSE,0,#REF!="DO NOT KNOW",0)</f>
        <v>#REF!</v>
      </c>
      <c r="M113" s="29" t="e" cm="1">
        <f t="array" ref="M113">_xlfn.IFS(#REF!="AGREE",1,#REF!="DISAGREE",0,#REF!="NOT SURE",0)</f>
        <v>#REF!</v>
      </c>
      <c r="N113" s="29" t="e" cm="1">
        <f t="array" ref="N113">_xlfn.IFS(#REF!="AGREE",1,#REF!="DISAGREE",0,#REF!="NOT SURE",0)</f>
        <v>#REF!</v>
      </c>
      <c r="O113" s="29" t="e" cm="1">
        <f t="array" ref="O113">_xlfn.IFS(#REF!=TRUE,1,#REF!=FALSE,0,#REF!="DO NOT KNOW",0)</f>
        <v>#REF!</v>
      </c>
      <c r="P113" s="29" t="e" cm="1">
        <f t="array" ref="P113">_xlfn.IFS(#REF!=TRUE,1,#REF!=FALSE,0,#REF!="DO NOT KNOW",0)</f>
        <v>#REF!</v>
      </c>
      <c r="Q113" s="29" t="e" cm="1">
        <f t="array" ref="Q113">_xlfn.IFS(#REF!="AGREE",1,#REF!="STRONGLY AGREE",1,#REF!="DISAGREE",0,#REF!="COMPLETELY DISAGREE",0,#REF!="NOT SURE",0)</f>
        <v>#REF!</v>
      </c>
      <c r="R113" s="29" t="e" cm="1">
        <f t="array" ref="R113">_xlfn.IFS(#REF!="AGREE",1,#REF!="STRONGLY AGREE",1,#REF!="DISAGREE",0,#REF!="COMPLETELY DISAGREE",0,#REF!="NOT SURE",0)</f>
        <v>#REF!</v>
      </c>
      <c r="S113" s="29" t="e" cm="1">
        <f t="array" ref="S113">_xlfn.IFS(#REF!=TRUE,1,#REF!=FALSE,0,#REF!="DO NOT KNOW",0)</f>
        <v>#REF!</v>
      </c>
      <c r="T113" s="29" t="e" cm="1">
        <f t="array" ref="T113">_xlfn.IFS(#REF!=TRUE,1,#REF!=FALSE,0,#REF!="DO NOT KNOW",0)</f>
        <v>#REF!</v>
      </c>
      <c r="U113" s="29" t="e" cm="1">
        <f t="array" ref="U113">_xlfn.IFS(#REF!="YES",1,#REF!="NO",0)</f>
        <v>#REF!</v>
      </c>
      <c r="V113" s="29" t="e" cm="1">
        <f t="array" ref="V113">_xlfn.IFS(#REF!="YES",1,#REF!="NO",0)</f>
        <v>#REF!</v>
      </c>
      <c r="W113" s="29" t="e" cm="1">
        <f t="array" ref="W113">_xlfn.IFS(#REF!="AGREE",0,#REF!="STRONGLY AGREE",0,#REF!="DISAGREE",1,#REF!="COMPLETELY DISAGREE",1,#REF!="NOT SURE",0)</f>
        <v>#REF!</v>
      </c>
      <c r="X113" s="29" t="e" cm="1">
        <f t="array" ref="X113">_xlfn.IFS(#REF!="AGREE",0,#REF!="STRONGLY AGREE",0,#REF!="DISAGREE",1,#REF!="COMPLETELY DISAGREE",1,#REF!="NOT SURE",0)</f>
        <v>#REF!</v>
      </c>
      <c r="Y113" s="29" t="e" cm="1">
        <f t="array" ref="Y113">_xlfn.IFS(#REF!="YES",2,#REF!="SOMETIME",1,#REF!="NO",0)</f>
        <v>#REF!</v>
      </c>
      <c r="Z113" s="29" t="e" cm="1">
        <f t="array" ref="Z113">_xlfn.IFS(#REF!="YES",2,#REF!="SOMETIME",1,#REF!="NO",0)</f>
        <v>#REF!</v>
      </c>
      <c r="AA113" s="29" t="e" cm="1">
        <f t="array" ref="AA113">_xlfn.IFS(#REF!="YES",2,#REF!="SOMETIME",1,#REF!="NO",0)</f>
        <v>#REF!</v>
      </c>
      <c r="AB113" s="29" t="e" cm="1">
        <f t="array" ref="AB113">_xlfn.IFS(#REF!="YES",2,#REF!="SOMETIME",1,#REF!="NO",0)</f>
        <v>#REF!</v>
      </c>
      <c r="AC113" s="29" t="e" cm="1">
        <f t="array" ref="AC113">_xlfn.IFS(#REF!=TRUE,1,#REF!=FALSE,0,#REF!="DO NOT KNOW",0)</f>
        <v>#REF!</v>
      </c>
      <c r="AD113" s="29" t="e" cm="1">
        <f t="array" ref="AD113">_xlfn.IFS(#REF!=TRUE,1,#REF!=FALSE,0,#REF!="DO NOT KNOW",0)</f>
        <v>#REF!</v>
      </c>
      <c r="AE113" s="29" t="e" cm="1">
        <f t="array" ref="AE113">_xlfn.IFS(#REF!="AGREE",1,#REF!="STRONGLY AGREE",1,#REF!="DISAGREE",0,#REF!="COMPLETELY DISAGREE",0,#REF!="NOT SURE",0)</f>
        <v>#REF!</v>
      </c>
      <c r="AF113" s="29" t="e" cm="1">
        <f t="array" ref="AF113">_xlfn.IFS(#REF!="AGREE",1,#REF!="STRONGLY AGREE",1,#REF!="DISAGREE",0,#REF!="COMPLETELY DISAGREE",0,#REF!="NOT SURE",0)</f>
        <v>#REF!</v>
      </c>
      <c r="AG113" s="29" t="e" cm="1">
        <f t="array" ref="AG113">_xlfn.IFS(#REF!="AGREE",1,#REF!="STRONGLY AGREE",1,#REF!="DISAGREE",0,#REF!="COMPLETELY DISAGREE",0,#REF!="NOT SURE",0)</f>
        <v>#REF!</v>
      </c>
      <c r="AH113" s="29" t="e" cm="1">
        <f t="array" ref="AH113">_xlfn.IFS(#REF!="AGREE",1,#REF!="STRONGLY AGREE",1,#REF!="DISAGREE",0,#REF!="COMPLETELY DISAGREE",0,#REF!="NOT SURE",0)</f>
        <v>#REF!</v>
      </c>
      <c r="AI113" s="29" t="e" cm="1">
        <f t="array" ref="AI113">_xlfn.IFS(#REF!=TRUE,1,#REF!=FALSE,0,#REF!="DO NOT KNOW",0)</f>
        <v>#REF!</v>
      </c>
      <c r="AJ113" s="29" t="e" cm="1">
        <f t="array" ref="AJ113">_xlfn.IFS(#REF!=TRUE,1,#REF!=FALSE,0,#REF!="DO NOT KNOW",0)</f>
        <v>#REF!</v>
      </c>
      <c r="AK113" s="29" t="e" cm="1">
        <f t="array" ref="AK113">_xlfn.IFS(#REF!="AGREE",0,#REF!="STRONGLY AGREE",0,#REF!="DISAGREE",1,#REF!="COMPLETELY DISAGREE",1,#REF!="NOT SURE",0)</f>
        <v>#REF!</v>
      </c>
      <c r="AL113" s="29" t="e" cm="1">
        <f t="array" ref="AL113">_xlfn.IFS(#REF!="AGREE",0,#REF!="STRONGLY AGREE",0,#REF!="DISAGREE",1,#REF!="COMPLETELY DISAGREE",1,#REF!="NOT SURE",0)</f>
        <v>#REF!</v>
      </c>
      <c r="AM113" s="29" t="e" cm="1">
        <f t="array" ref="AM113">_xlfn.IFS(#REF!="AGREE",1,#REF!="STRONGLY AGREE",1,#REF!="DISAGREE",0,#REF!="COMPLETELY DISAGREE",0,#REF!="NOT SURE",0)</f>
        <v>#REF!</v>
      </c>
      <c r="AN113" s="29" t="e" cm="1">
        <f t="array" ref="AN113">_xlfn.IFS(#REF!="AGREE",1,#REF!="STRONGLY AGREE",1,#REF!="DISAGREE",0,#REF!="COMPLETELY DISAGREE",0,#REF!="NOT SURE",0)</f>
        <v>#REF!</v>
      </c>
      <c r="AO113" s="29" t="e" cm="1">
        <f t="array" ref="AO113">_xlfn.IFS(#REF!="AGREE",0,#REF!="STRONGLY AGREE",0,#REF!="DISAGREE",1,#REF!="COMPLETELY DISAGREE",1,#REF!="NOT SURE",0)</f>
        <v>#REF!</v>
      </c>
      <c r="AP113" s="29" t="e" cm="1">
        <f t="array" ref="AP113">_xlfn.IFS(#REF!="AGREE",0,#REF!="STRONGLY AGREE",0,#REF!="DISAGREE",1,#REF!="COMPLETELY DISAGREE",1,#REF!="NOT SURE",0)</f>
        <v>#REF!</v>
      </c>
      <c r="AQ113" s="29" t="e" cm="1">
        <f t="array" ref="AQ113">_xlfn.IFS(#REF!="AGREE",0,#REF!="STRONGLY AGREE",0,#REF!="DISAGREE",1,#REF!="COMPLETELY DISAGREE",1,#REF!="NOT SURE",0)</f>
        <v>#REF!</v>
      </c>
      <c r="AR113" s="29" t="e" cm="1">
        <f t="array" ref="AR113">_xlfn.IFS(#REF!="AGREE",0,#REF!="STRONGLY AGREE",0,#REF!="DISAGREE",1,#REF!="COMPLETELY DISAGREE",1,#REF!="NOT SURE",0)</f>
        <v>#REF!</v>
      </c>
      <c r="AS113" s="32" t="e">
        <f t="shared" si="1"/>
        <v>#REF!</v>
      </c>
    </row>
    <row r="114" spans="1:45" x14ac:dyDescent="0.3">
      <c r="A114" s="21" t="e">
        <f>#REF!</f>
        <v>#REF!</v>
      </c>
      <c r="B114" s="21" t="e">
        <f>#REF!</f>
        <v>#REF!</v>
      </c>
      <c r="C114" s="21" t="e">
        <f>#REF!</f>
        <v>#REF!</v>
      </c>
      <c r="D114" s="21" t="e">
        <f>#REF!</f>
        <v>#REF!</v>
      </c>
      <c r="E114" s="29" t="e" cm="1">
        <f t="array" ref="E114">_xlfn.IFS(#REF!=TRUE,1,#REF!=FALSE,0,#REF!="DO NOT KNOW",0)</f>
        <v>#REF!</v>
      </c>
      <c r="F114" s="29" t="e" cm="1">
        <f t="array" ref="F114">_xlfn.IFS(#REF!=TRUE,1,#REF!=FALSE,0,#REF!="DO NOT KNOW",0)</f>
        <v>#REF!</v>
      </c>
      <c r="G114" s="29" t="e" cm="1">
        <f t="array" ref="G114">_xlfn.IFS(#REF!=TRUE,1,#REF!=FALSE,0,#REF!="DO NOT KNOW",0)</f>
        <v>#REF!</v>
      </c>
      <c r="H114" s="29" t="e" cm="1">
        <f t="array" ref="H114">_xlfn.IFS(#REF!=TRUE,1,#REF!=FALSE,0,#REF!="DO NOT KNOW",0)</f>
        <v>#REF!</v>
      </c>
      <c r="I114" s="29" t="e" cm="1">
        <f t="array" ref="I114">_xlfn.IFS(#REF!=TRUE,1,#REF!=FALSE,0,#REF!="DO NOT KNOW",0)</f>
        <v>#REF!</v>
      </c>
      <c r="J114" s="29" t="e" cm="1">
        <f t="array" ref="J114">_xlfn.IFS(#REF!=TRUE,1,#REF!=FALSE,0,#REF!="DO NOT KNOW",0)</f>
        <v>#REF!</v>
      </c>
      <c r="K114" s="29" t="e" cm="1">
        <f t="array" ref="K114">_xlfn.IFS(#REF!=TRUE,1,#REF!=FALSE,0,#REF!="DO NOT KNOW",0)</f>
        <v>#REF!</v>
      </c>
      <c r="L114" s="29" t="e" cm="1">
        <f t="array" ref="L114">_xlfn.IFS(#REF!=TRUE,1,#REF!=FALSE,0,#REF!="DO NOT KNOW",0)</f>
        <v>#REF!</v>
      </c>
      <c r="M114" s="29" t="e" cm="1">
        <f t="array" ref="M114">_xlfn.IFS(#REF!="AGREE",1,#REF!="DISAGREE",0,#REF!="NOT SURE",0)</f>
        <v>#REF!</v>
      </c>
      <c r="N114" s="29" t="e" cm="1">
        <f t="array" ref="N114">_xlfn.IFS(#REF!="AGREE",1,#REF!="DISAGREE",0,#REF!="NOT SURE",0)</f>
        <v>#REF!</v>
      </c>
      <c r="O114" s="29" t="e" cm="1">
        <f t="array" ref="O114">_xlfn.IFS(#REF!=TRUE,1,#REF!=FALSE,0,#REF!="DO NOT KNOW",0)</f>
        <v>#REF!</v>
      </c>
      <c r="P114" s="29" t="e" cm="1">
        <f t="array" ref="P114">_xlfn.IFS(#REF!=TRUE,1,#REF!=FALSE,0,#REF!="DO NOT KNOW",0)</f>
        <v>#REF!</v>
      </c>
      <c r="Q114" s="29" t="e" cm="1">
        <f t="array" ref="Q114">_xlfn.IFS(#REF!="AGREE",1,#REF!="STRONGLY AGREE",1,#REF!="DISAGREE",0,#REF!="COMPLETELY DISAGREE",0,#REF!="NOT SURE",0)</f>
        <v>#REF!</v>
      </c>
      <c r="R114" s="29" t="e" cm="1">
        <f t="array" ref="R114">_xlfn.IFS(#REF!="AGREE",1,#REF!="STRONGLY AGREE",1,#REF!="DISAGREE",0,#REF!="COMPLETELY DISAGREE",0,#REF!="NOT SURE",0)</f>
        <v>#REF!</v>
      </c>
      <c r="S114" s="29" t="e" cm="1">
        <f t="array" ref="S114">_xlfn.IFS(#REF!=TRUE,1,#REF!=FALSE,0,#REF!="DO NOT KNOW",0)</f>
        <v>#REF!</v>
      </c>
      <c r="T114" s="29" t="e" cm="1">
        <f t="array" ref="T114">_xlfn.IFS(#REF!=TRUE,1,#REF!=FALSE,0,#REF!="DO NOT KNOW",0)</f>
        <v>#REF!</v>
      </c>
      <c r="U114" s="29" t="e" cm="1">
        <f t="array" ref="U114">_xlfn.IFS(#REF!="YES",1,#REF!="NO",0)</f>
        <v>#REF!</v>
      </c>
      <c r="V114" s="29" t="e" cm="1">
        <f t="array" ref="V114">_xlfn.IFS(#REF!="YES",1,#REF!="NO",0)</f>
        <v>#REF!</v>
      </c>
      <c r="W114" s="29" t="e" cm="1">
        <f t="array" ref="W114">_xlfn.IFS(#REF!="AGREE",0,#REF!="STRONGLY AGREE",0,#REF!="DISAGREE",1,#REF!="COMPLETELY DISAGREE",1,#REF!="NOT SURE",0)</f>
        <v>#REF!</v>
      </c>
      <c r="X114" s="29" t="e" cm="1">
        <f t="array" ref="X114">_xlfn.IFS(#REF!="AGREE",0,#REF!="STRONGLY AGREE",0,#REF!="DISAGREE",1,#REF!="COMPLETELY DISAGREE",1,#REF!="NOT SURE",0)</f>
        <v>#REF!</v>
      </c>
      <c r="Y114" s="29" t="e" cm="1">
        <f t="array" ref="Y114">_xlfn.IFS(#REF!="YES",2,#REF!="SOMETIME",1,#REF!="NO",0)</f>
        <v>#REF!</v>
      </c>
      <c r="Z114" s="29" t="e" cm="1">
        <f t="array" ref="Z114">_xlfn.IFS(#REF!="YES",2,#REF!="SOMETIME",1,#REF!="NO",0)</f>
        <v>#REF!</v>
      </c>
      <c r="AA114" s="29" t="e" cm="1">
        <f t="array" ref="AA114">_xlfn.IFS(#REF!="YES",2,#REF!="SOMETIME",1,#REF!="NO",0)</f>
        <v>#REF!</v>
      </c>
      <c r="AB114" s="29" t="e" cm="1">
        <f t="array" ref="AB114">_xlfn.IFS(#REF!="YES",2,#REF!="SOMETIME",1,#REF!="NO",0)</f>
        <v>#REF!</v>
      </c>
      <c r="AC114" s="29" t="e" cm="1">
        <f t="array" ref="AC114">_xlfn.IFS(#REF!=TRUE,1,#REF!=FALSE,0,#REF!="DO NOT KNOW",0)</f>
        <v>#REF!</v>
      </c>
      <c r="AD114" s="29" t="e" cm="1">
        <f t="array" ref="AD114">_xlfn.IFS(#REF!=TRUE,1,#REF!=FALSE,0,#REF!="DO NOT KNOW",0)</f>
        <v>#REF!</v>
      </c>
      <c r="AE114" s="29" t="e" cm="1">
        <f t="array" ref="AE114">_xlfn.IFS(#REF!="AGREE",1,#REF!="STRONGLY AGREE",1,#REF!="DISAGREE",0,#REF!="COMPLETELY DISAGREE",0,#REF!="NOT SURE",0)</f>
        <v>#REF!</v>
      </c>
      <c r="AF114" s="29" t="e" cm="1">
        <f t="array" ref="AF114">_xlfn.IFS(#REF!="AGREE",1,#REF!="STRONGLY AGREE",1,#REF!="DISAGREE",0,#REF!="COMPLETELY DISAGREE",0,#REF!="NOT SURE",0)</f>
        <v>#REF!</v>
      </c>
      <c r="AG114" s="29" t="e" cm="1">
        <f t="array" ref="AG114">_xlfn.IFS(#REF!="AGREE",1,#REF!="STRONGLY AGREE",1,#REF!="DISAGREE",0,#REF!="COMPLETELY DISAGREE",0,#REF!="NOT SURE",0)</f>
        <v>#REF!</v>
      </c>
      <c r="AH114" s="29" t="e" cm="1">
        <f t="array" ref="AH114">_xlfn.IFS(#REF!="AGREE",1,#REF!="STRONGLY AGREE",1,#REF!="DISAGREE",0,#REF!="COMPLETELY DISAGREE",0,#REF!="NOT SURE",0)</f>
        <v>#REF!</v>
      </c>
      <c r="AI114" s="29" t="e" cm="1">
        <f t="array" ref="AI114">_xlfn.IFS(#REF!=TRUE,1,#REF!=FALSE,0,#REF!="DO NOT KNOW",0)</f>
        <v>#REF!</v>
      </c>
      <c r="AJ114" s="29" t="e" cm="1">
        <f t="array" ref="AJ114">_xlfn.IFS(#REF!=TRUE,1,#REF!=FALSE,0,#REF!="DO NOT KNOW",0)</f>
        <v>#REF!</v>
      </c>
      <c r="AK114" s="29" t="e" cm="1">
        <f t="array" ref="AK114">_xlfn.IFS(#REF!="AGREE",0,#REF!="STRONGLY AGREE",0,#REF!="DISAGREE",1,#REF!="COMPLETELY DISAGREE",1,#REF!="NOT SURE",0)</f>
        <v>#REF!</v>
      </c>
      <c r="AL114" s="29" t="e" cm="1">
        <f t="array" ref="AL114">_xlfn.IFS(#REF!="AGREE",0,#REF!="STRONGLY AGREE",0,#REF!="DISAGREE",1,#REF!="COMPLETELY DISAGREE",1,#REF!="NOT SURE",0)</f>
        <v>#REF!</v>
      </c>
      <c r="AM114" s="29" t="e" cm="1">
        <f t="array" ref="AM114">_xlfn.IFS(#REF!="AGREE",1,#REF!="STRONGLY AGREE",1,#REF!="DISAGREE",0,#REF!="COMPLETELY DISAGREE",0,#REF!="NOT SURE",0)</f>
        <v>#REF!</v>
      </c>
      <c r="AN114" s="29" t="e" cm="1">
        <f t="array" ref="AN114">_xlfn.IFS(#REF!="AGREE",1,#REF!="STRONGLY AGREE",1,#REF!="DISAGREE",0,#REF!="COMPLETELY DISAGREE",0,#REF!="NOT SURE",0)</f>
        <v>#REF!</v>
      </c>
      <c r="AO114" s="29" t="e" cm="1">
        <f t="array" ref="AO114">_xlfn.IFS(#REF!="AGREE",0,#REF!="STRONGLY AGREE",0,#REF!="DISAGREE",1,#REF!="COMPLETELY DISAGREE",1,#REF!="NOT SURE",0)</f>
        <v>#REF!</v>
      </c>
      <c r="AP114" s="29" t="e" cm="1">
        <f t="array" ref="AP114">_xlfn.IFS(#REF!="AGREE",0,#REF!="STRONGLY AGREE",0,#REF!="DISAGREE",1,#REF!="COMPLETELY DISAGREE",1,#REF!="NOT SURE",0)</f>
        <v>#REF!</v>
      </c>
      <c r="AQ114" s="29" t="e" cm="1">
        <f t="array" ref="AQ114">_xlfn.IFS(#REF!="AGREE",0,#REF!="STRONGLY AGREE",0,#REF!="DISAGREE",1,#REF!="COMPLETELY DISAGREE",1,#REF!="NOT SURE",0)</f>
        <v>#REF!</v>
      </c>
      <c r="AR114" s="29" t="e" cm="1">
        <f t="array" ref="AR114">_xlfn.IFS(#REF!="AGREE",0,#REF!="STRONGLY AGREE",0,#REF!="DISAGREE",1,#REF!="COMPLETELY DISAGREE",1,#REF!="NOT SURE",0)</f>
        <v>#REF!</v>
      </c>
      <c r="AS114" s="32" t="e">
        <f t="shared" si="1"/>
        <v>#REF!</v>
      </c>
    </row>
    <row r="115" spans="1:45" x14ac:dyDescent="0.3">
      <c r="A115" s="21" t="e">
        <f>#REF!</f>
        <v>#REF!</v>
      </c>
      <c r="B115" s="21" t="e">
        <f>#REF!</f>
        <v>#REF!</v>
      </c>
      <c r="C115" s="21" t="e">
        <f>#REF!</f>
        <v>#REF!</v>
      </c>
      <c r="D115" s="21" t="e">
        <f>#REF!</f>
        <v>#REF!</v>
      </c>
      <c r="E115" s="29" t="e" cm="1">
        <f t="array" ref="E115">_xlfn.IFS(#REF!=TRUE,1,#REF!=FALSE,0,#REF!="DO NOT KNOW",0)</f>
        <v>#REF!</v>
      </c>
      <c r="F115" s="29" t="e" cm="1">
        <f t="array" ref="F115">_xlfn.IFS(#REF!=TRUE,1,#REF!=FALSE,0,#REF!="DO NOT KNOW",0)</f>
        <v>#REF!</v>
      </c>
      <c r="G115" s="29" t="e" cm="1">
        <f t="array" ref="G115">_xlfn.IFS(#REF!=TRUE,1,#REF!=FALSE,0,#REF!="DO NOT KNOW",0)</f>
        <v>#REF!</v>
      </c>
      <c r="H115" s="29" t="e" cm="1">
        <f t="array" ref="H115">_xlfn.IFS(#REF!=TRUE,1,#REF!=FALSE,0,#REF!="DO NOT KNOW",0)</f>
        <v>#REF!</v>
      </c>
      <c r="I115" s="29" t="e" cm="1">
        <f t="array" ref="I115">_xlfn.IFS(#REF!=TRUE,1,#REF!=FALSE,0,#REF!="DO NOT KNOW",0)</f>
        <v>#REF!</v>
      </c>
      <c r="J115" s="29" t="e" cm="1">
        <f t="array" ref="J115">_xlfn.IFS(#REF!=TRUE,1,#REF!=FALSE,0,#REF!="DO NOT KNOW",0)</f>
        <v>#REF!</v>
      </c>
      <c r="K115" s="29" t="e" cm="1">
        <f t="array" ref="K115">_xlfn.IFS(#REF!=TRUE,1,#REF!=FALSE,0,#REF!="DO NOT KNOW",0)</f>
        <v>#REF!</v>
      </c>
      <c r="L115" s="29" t="e" cm="1">
        <f t="array" ref="L115">_xlfn.IFS(#REF!=TRUE,1,#REF!=FALSE,0,#REF!="DO NOT KNOW",0)</f>
        <v>#REF!</v>
      </c>
      <c r="M115" s="29" t="e" cm="1">
        <f t="array" ref="M115">_xlfn.IFS(#REF!="AGREE",1,#REF!="DISAGREE",0,#REF!="NOT SURE",0)</f>
        <v>#REF!</v>
      </c>
      <c r="N115" s="29" t="e" cm="1">
        <f t="array" ref="N115">_xlfn.IFS(#REF!="AGREE",1,#REF!="DISAGREE",0,#REF!="NOT SURE",0)</f>
        <v>#REF!</v>
      </c>
      <c r="O115" s="29" t="e" cm="1">
        <f t="array" ref="O115">_xlfn.IFS(#REF!=TRUE,1,#REF!=FALSE,0,#REF!="DO NOT KNOW",0)</f>
        <v>#REF!</v>
      </c>
      <c r="P115" s="29" t="e" cm="1">
        <f t="array" ref="P115">_xlfn.IFS(#REF!=TRUE,1,#REF!=FALSE,0,#REF!="DO NOT KNOW",0)</f>
        <v>#REF!</v>
      </c>
      <c r="Q115" s="29" t="e" cm="1">
        <f t="array" ref="Q115">_xlfn.IFS(#REF!="AGREE",1,#REF!="STRONGLY AGREE",1,#REF!="DISAGREE",0,#REF!="COMPLETELY DISAGREE",0,#REF!="NOT SURE",0)</f>
        <v>#REF!</v>
      </c>
      <c r="R115" s="29" t="e" cm="1">
        <f t="array" ref="R115">_xlfn.IFS(#REF!="AGREE",1,#REF!="STRONGLY AGREE",1,#REF!="DISAGREE",0,#REF!="COMPLETELY DISAGREE",0,#REF!="NOT SURE",0)</f>
        <v>#REF!</v>
      </c>
      <c r="S115" s="29" t="e" cm="1">
        <f t="array" ref="S115">_xlfn.IFS(#REF!=TRUE,1,#REF!=FALSE,0,#REF!="DO NOT KNOW",0)</f>
        <v>#REF!</v>
      </c>
      <c r="T115" s="29" t="e" cm="1">
        <f t="array" ref="T115">_xlfn.IFS(#REF!=TRUE,1,#REF!=FALSE,0,#REF!="DO NOT KNOW",0)</f>
        <v>#REF!</v>
      </c>
      <c r="U115" s="29" t="e" cm="1">
        <f t="array" ref="U115">_xlfn.IFS(#REF!="YES",1,#REF!="NO",0)</f>
        <v>#REF!</v>
      </c>
      <c r="V115" s="29" t="e" cm="1">
        <f t="array" ref="V115">_xlfn.IFS(#REF!="YES",1,#REF!="NO",0)</f>
        <v>#REF!</v>
      </c>
      <c r="W115" s="29" t="e" cm="1">
        <f t="array" ref="W115">_xlfn.IFS(#REF!="AGREE",0,#REF!="STRONGLY AGREE",0,#REF!="DISAGREE",1,#REF!="COMPLETELY DISAGREE",1,#REF!="NOT SURE",0)</f>
        <v>#REF!</v>
      </c>
      <c r="X115" s="29" t="e" cm="1">
        <f t="array" ref="X115">_xlfn.IFS(#REF!="AGREE",0,#REF!="STRONGLY AGREE",0,#REF!="DISAGREE",1,#REF!="COMPLETELY DISAGREE",1,#REF!="NOT SURE",0)</f>
        <v>#REF!</v>
      </c>
      <c r="Y115" s="29" t="e" cm="1">
        <f t="array" ref="Y115">_xlfn.IFS(#REF!="YES",2,#REF!="SOMETIME",1,#REF!="NO",0)</f>
        <v>#REF!</v>
      </c>
      <c r="Z115" s="29" t="e" cm="1">
        <f t="array" ref="Z115">_xlfn.IFS(#REF!="YES",2,#REF!="SOMETIME",1,#REF!="NO",0)</f>
        <v>#REF!</v>
      </c>
      <c r="AA115" s="29" t="e" cm="1">
        <f t="array" ref="AA115">_xlfn.IFS(#REF!="YES",2,#REF!="SOMETIME",1,#REF!="NO",0)</f>
        <v>#REF!</v>
      </c>
      <c r="AB115" s="29" t="e" cm="1">
        <f t="array" ref="AB115">_xlfn.IFS(#REF!="YES",2,#REF!="SOMETIME",1,#REF!="NO",0)</f>
        <v>#REF!</v>
      </c>
      <c r="AC115" s="29" t="e" cm="1">
        <f t="array" ref="AC115">_xlfn.IFS(#REF!=TRUE,1,#REF!=FALSE,0,#REF!="DO NOT KNOW",0)</f>
        <v>#REF!</v>
      </c>
      <c r="AD115" s="29" t="e" cm="1">
        <f t="array" ref="AD115">_xlfn.IFS(#REF!=TRUE,1,#REF!=FALSE,0,#REF!="DO NOT KNOW",0)</f>
        <v>#REF!</v>
      </c>
      <c r="AE115" s="29" t="e" cm="1">
        <f t="array" ref="AE115">_xlfn.IFS(#REF!="AGREE",1,#REF!="STRONGLY AGREE",1,#REF!="DISAGREE",0,#REF!="COMPLETELY DISAGREE",0,#REF!="NOT SURE",0)</f>
        <v>#REF!</v>
      </c>
      <c r="AF115" s="29" t="e" cm="1">
        <f t="array" ref="AF115">_xlfn.IFS(#REF!="AGREE",1,#REF!="STRONGLY AGREE",1,#REF!="DISAGREE",0,#REF!="COMPLETELY DISAGREE",0,#REF!="NOT SURE",0)</f>
        <v>#REF!</v>
      </c>
      <c r="AG115" s="29" t="e" cm="1">
        <f t="array" ref="AG115">_xlfn.IFS(#REF!="AGREE",1,#REF!="STRONGLY AGREE",1,#REF!="DISAGREE",0,#REF!="COMPLETELY DISAGREE",0,#REF!="NOT SURE",0)</f>
        <v>#REF!</v>
      </c>
      <c r="AH115" s="29" t="e" cm="1">
        <f t="array" ref="AH115">_xlfn.IFS(#REF!="AGREE",1,#REF!="STRONGLY AGREE",1,#REF!="DISAGREE",0,#REF!="COMPLETELY DISAGREE",0,#REF!="NOT SURE",0)</f>
        <v>#REF!</v>
      </c>
      <c r="AI115" s="29" t="e" cm="1">
        <f t="array" ref="AI115">_xlfn.IFS(#REF!=TRUE,1,#REF!=FALSE,0,#REF!="DO NOT KNOW",0)</f>
        <v>#REF!</v>
      </c>
      <c r="AJ115" s="29" t="e" cm="1">
        <f t="array" ref="AJ115">_xlfn.IFS(#REF!=TRUE,1,#REF!=FALSE,0,#REF!="DO NOT KNOW",0)</f>
        <v>#REF!</v>
      </c>
      <c r="AK115" s="29" t="e" cm="1">
        <f t="array" ref="AK115">_xlfn.IFS(#REF!="AGREE",0,#REF!="STRONGLY AGREE",0,#REF!="DISAGREE",1,#REF!="COMPLETELY DISAGREE",1,#REF!="NOT SURE",0)</f>
        <v>#REF!</v>
      </c>
      <c r="AL115" s="29" t="e" cm="1">
        <f t="array" ref="AL115">_xlfn.IFS(#REF!="AGREE",0,#REF!="STRONGLY AGREE",0,#REF!="DISAGREE",1,#REF!="COMPLETELY DISAGREE",1,#REF!="NOT SURE",0)</f>
        <v>#REF!</v>
      </c>
      <c r="AM115" s="29" t="e" cm="1">
        <f t="array" ref="AM115">_xlfn.IFS(#REF!="AGREE",1,#REF!="STRONGLY AGREE",1,#REF!="DISAGREE",0,#REF!="COMPLETELY DISAGREE",0,#REF!="NOT SURE",0)</f>
        <v>#REF!</v>
      </c>
      <c r="AN115" s="29" t="e" cm="1">
        <f t="array" ref="AN115">_xlfn.IFS(#REF!="AGREE",1,#REF!="STRONGLY AGREE",1,#REF!="DISAGREE",0,#REF!="COMPLETELY DISAGREE",0,#REF!="NOT SURE",0)</f>
        <v>#REF!</v>
      </c>
      <c r="AO115" s="29" t="e" cm="1">
        <f t="array" ref="AO115">_xlfn.IFS(#REF!="AGREE",0,#REF!="STRONGLY AGREE",0,#REF!="DISAGREE",1,#REF!="COMPLETELY DISAGREE",1,#REF!="NOT SURE",0)</f>
        <v>#REF!</v>
      </c>
      <c r="AP115" s="29" t="e" cm="1">
        <f t="array" ref="AP115">_xlfn.IFS(#REF!="AGREE",0,#REF!="STRONGLY AGREE",0,#REF!="DISAGREE",1,#REF!="COMPLETELY DISAGREE",1,#REF!="NOT SURE",0)</f>
        <v>#REF!</v>
      </c>
      <c r="AQ115" s="29" t="e" cm="1">
        <f t="array" ref="AQ115">_xlfn.IFS(#REF!="AGREE",0,#REF!="STRONGLY AGREE",0,#REF!="DISAGREE",1,#REF!="COMPLETELY DISAGREE",1,#REF!="NOT SURE",0)</f>
        <v>#REF!</v>
      </c>
      <c r="AR115" s="29" t="e" cm="1">
        <f t="array" ref="AR115">_xlfn.IFS(#REF!="AGREE",0,#REF!="STRONGLY AGREE",0,#REF!="DISAGREE",1,#REF!="COMPLETELY DISAGREE",1,#REF!="NOT SURE",0)</f>
        <v>#REF!</v>
      </c>
      <c r="AS115" s="32" t="e">
        <f t="shared" si="1"/>
        <v>#REF!</v>
      </c>
    </row>
    <row r="116" spans="1:45" x14ac:dyDescent="0.3">
      <c r="A116" s="21" t="e">
        <f>#REF!</f>
        <v>#REF!</v>
      </c>
      <c r="B116" s="21" t="e">
        <f>#REF!</f>
        <v>#REF!</v>
      </c>
      <c r="C116" s="21" t="e">
        <f>#REF!</f>
        <v>#REF!</v>
      </c>
      <c r="D116" s="21" t="e">
        <f>#REF!</f>
        <v>#REF!</v>
      </c>
      <c r="E116" s="29" t="e" cm="1">
        <f t="array" ref="E116">_xlfn.IFS(#REF!=TRUE,1,#REF!=FALSE,0,#REF!="DO NOT KNOW",0)</f>
        <v>#REF!</v>
      </c>
      <c r="F116" s="29" t="e" cm="1">
        <f t="array" ref="F116">_xlfn.IFS(#REF!=TRUE,1,#REF!=FALSE,0,#REF!="DO NOT KNOW",0)</f>
        <v>#REF!</v>
      </c>
      <c r="G116" s="29" t="e" cm="1">
        <f t="array" ref="G116">_xlfn.IFS(#REF!=TRUE,1,#REF!=FALSE,0,#REF!="DO NOT KNOW",0)</f>
        <v>#REF!</v>
      </c>
      <c r="H116" s="29" t="e" cm="1">
        <f t="array" ref="H116">_xlfn.IFS(#REF!=TRUE,1,#REF!=FALSE,0,#REF!="DO NOT KNOW",0)</f>
        <v>#REF!</v>
      </c>
      <c r="I116" s="29" t="e" cm="1">
        <f t="array" ref="I116">_xlfn.IFS(#REF!=TRUE,1,#REF!=FALSE,0,#REF!="DO NOT KNOW",0)</f>
        <v>#REF!</v>
      </c>
      <c r="J116" s="29" t="e" cm="1">
        <f t="array" ref="J116">_xlfn.IFS(#REF!=TRUE,1,#REF!=FALSE,0,#REF!="DO NOT KNOW",0)</f>
        <v>#REF!</v>
      </c>
      <c r="K116" s="29" t="e" cm="1">
        <f t="array" ref="K116">_xlfn.IFS(#REF!=TRUE,1,#REF!=FALSE,0,#REF!="DO NOT KNOW",0)</f>
        <v>#REF!</v>
      </c>
      <c r="L116" s="29" t="e" cm="1">
        <f t="array" ref="L116">_xlfn.IFS(#REF!=TRUE,1,#REF!=FALSE,0,#REF!="DO NOT KNOW",0)</f>
        <v>#REF!</v>
      </c>
      <c r="M116" s="29" t="e" cm="1">
        <f t="array" ref="M116">_xlfn.IFS(#REF!="AGREE",1,#REF!="DISAGREE",0,#REF!="NOT SURE",0)</f>
        <v>#REF!</v>
      </c>
      <c r="N116" s="29" t="e" cm="1">
        <f t="array" ref="N116">_xlfn.IFS(#REF!="AGREE",1,#REF!="DISAGREE",0,#REF!="NOT SURE",0)</f>
        <v>#REF!</v>
      </c>
      <c r="O116" s="29" t="e" cm="1">
        <f t="array" ref="O116">_xlfn.IFS(#REF!=TRUE,1,#REF!=FALSE,0,#REF!="DO NOT KNOW",0)</f>
        <v>#REF!</v>
      </c>
      <c r="P116" s="29" t="e" cm="1">
        <f t="array" ref="P116">_xlfn.IFS(#REF!=TRUE,1,#REF!=FALSE,0,#REF!="DO NOT KNOW",0)</f>
        <v>#REF!</v>
      </c>
      <c r="Q116" s="29" t="e" cm="1">
        <f t="array" ref="Q116">_xlfn.IFS(#REF!="AGREE",1,#REF!="STRONGLY AGREE",1,#REF!="DISAGREE",0,#REF!="COMPLETELY DISAGREE",0,#REF!="NOT SURE",0)</f>
        <v>#REF!</v>
      </c>
      <c r="R116" s="29" t="e" cm="1">
        <f t="array" ref="R116">_xlfn.IFS(#REF!="AGREE",1,#REF!="STRONGLY AGREE",1,#REF!="DISAGREE",0,#REF!="COMPLETELY DISAGREE",0,#REF!="NOT SURE",0)</f>
        <v>#REF!</v>
      </c>
      <c r="S116" s="29" t="e" cm="1">
        <f t="array" ref="S116">_xlfn.IFS(#REF!=TRUE,1,#REF!=FALSE,0,#REF!="DO NOT KNOW",0)</f>
        <v>#REF!</v>
      </c>
      <c r="T116" s="29" t="e" cm="1">
        <f t="array" ref="T116">_xlfn.IFS(#REF!=TRUE,1,#REF!=FALSE,0,#REF!="DO NOT KNOW",0)</f>
        <v>#REF!</v>
      </c>
      <c r="U116" s="29" t="e" cm="1">
        <f t="array" ref="U116">_xlfn.IFS(#REF!="YES",1,#REF!="NO",0)</f>
        <v>#REF!</v>
      </c>
      <c r="V116" s="29" t="e" cm="1">
        <f t="array" ref="V116">_xlfn.IFS(#REF!="YES",1,#REF!="NO",0)</f>
        <v>#REF!</v>
      </c>
      <c r="W116" s="29" t="e" cm="1">
        <f t="array" ref="W116">_xlfn.IFS(#REF!="AGREE",0,#REF!="STRONGLY AGREE",0,#REF!="DISAGREE",1,#REF!="COMPLETELY DISAGREE",1,#REF!="NOT SURE",0)</f>
        <v>#REF!</v>
      </c>
      <c r="X116" s="29" t="e" cm="1">
        <f t="array" ref="X116">_xlfn.IFS(#REF!="AGREE",0,#REF!="STRONGLY AGREE",0,#REF!="DISAGREE",1,#REF!="COMPLETELY DISAGREE",1,#REF!="NOT SURE",0)</f>
        <v>#REF!</v>
      </c>
      <c r="Y116" s="29" t="e" cm="1">
        <f t="array" ref="Y116">_xlfn.IFS(#REF!="YES",2,#REF!="SOMETIME",1,#REF!="NO",0)</f>
        <v>#REF!</v>
      </c>
      <c r="Z116" s="29" t="e" cm="1">
        <f t="array" ref="Z116">_xlfn.IFS(#REF!="YES",2,#REF!="SOMETIME",1,#REF!="NO",0)</f>
        <v>#REF!</v>
      </c>
      <c r="AA116" s="29" t="e" cm="1">
        <f t="array" ref="AA116">_xlfn.IFS(#REF!="YES",2,#REF!="SOMETIME",1,#REF!="NO",0)</f>
        <v>#REF!</v>
      </c>
      <c r="AB116" s="29" t="e" cm="1">
        <f t="array" ref="AB116">_xlfn.IFS(#REF!="YES",2,#REF!="SOMETIME",1,#REF!="NO",0)</f>
        <v>#REF!</v>
      </c>
      <c r="AC116" s="29" t="e" cm="1">
        <f t="array" ref="AC116">_xlfn.IFS(#REF!=TRUE,1,#REF!=FALSE,0,#REF!="DO NOT KNOW",0)</f>
        <v>#REF!</v>
      </c>
      <c r="AD116" s="29" t="e" cm="1">
        <f t="array" ref="AD116">_xlfn.IFS(#REF!=TRUE,1,#REF!=FALSE,0,#REF!="DO NOT KNOW",0)</f>
        <v>#REF!</v>
      </c>
      <c r="AE116" s="29" t="e" cm="1">
        <f t="array" ref="AE116">_xlfn.IFS(#REF!="AGREE",1,#REF!="STRONGLY AGREE",1,#REF!="DISAGREE",0,#REF!="COMPLETELY DISAGREE",0,#REF!="NOT SURE",0)</f>
        <v>#REF!</v>
      </c>
      <c r="AF116" s="29" t="e" cm="1">
        <f t="array" ref="AF116">_xlfn.IFS(#REF!="AGREE",1,#REF!="STRONGLY AGREE",1,#REF!="DISAGREE",0,#REF!="COMPLETELY DISAGREE",0,#REF!="NOT SURE",0)</f>
        <v>#REF!</v>
      </c>
      <c r="AG116" s="29" t="e" cm="1">
        <f t="array" ref="AG116">_xlfn.IFS(#REF!="AGREE",1,#REF!="STRONGLY AGREE",1,#REF!="DISAGREE",0,#REF!="COMPLETELY DISAGREE",0,#REF!="NOT SURE",0)</f>
        <v>#REF!</v>
      </c>
      <c r="AH116" s="29" t="e" cm="1">
        <f t="array" ref="AH116">_xlfn.IFS(#REF!="AGREE",1,#REF!="STRONGLY AGREE",1,#REF!="DISAGREE",0,#REF!="COMPLETELY DISAGREE",0,#REF!="NOT SURE",0)</f>
        <v>#REF!</v>
      </c>
      <c r="AI116" s="29" t="e" cm="1">
        <f t="array" ref="AI116">_xlfn.IFS(#REF!=TRUE,1,#REF!=FALSE,0,#REF!="DO NOT KNOW",0)</f>
        <v>#REF!</v>
      </c>
      <c r="AJ116" s="29" t="e" cm="1">
        <f t="array" ref="AJ116">_xlfn.IFS(#REF!=TRUE,1,#REF!=FALSE,0,#REF!="DO NOT KNOW",0)</f>
        <v>#REF!</v>
      </c>
      <c r="AK116" s="29" t="e" cm="1">
        <f t="array" ref="AK116">_xlfn.IFS(#REF!="AGREE",0,#REF!="STRONGLY AGREE",0,#REF!="DISAGREE",1,#REF!="COMPLETELY DISAGREE",1,#REF!="NOT SURE",0)</f>
        <v>#REF!</v>
      </c>
      <c r="AL116" s="29" t="e" cm="1">
        <f t="array" ref="AL116">_xlfn.IFS(#REF!="AGREE",0,#REF!="STRONGLY AGREE",0,#REF!="DISAGREE",1,#REF!="COMPLETELY DISAGREE",1,#REF!="NOT SURE",0)</f>
        <v>#REF!</v>
      </c>
      <c r="AM116" s="29" t="e" cm="1">
        <f t="array" ref="AM116">_xlfn.IFS(#REF!="AGREE",1,#REF!="STRONGLY AGREE",1,#REF!="DISAGREE",0,#REF!="COMPLETELY DISAGREE",0,#REF!="NOT SURE",0)</f>
        <v>#REF!</v>
      </c>
      <c r="AN116" s="29" t="e" cm="1">
        <f t="array" ref="AN116">_xlfn.IFS(#REF!="AGREE",1,#REF!="STRONGLY AGREE",1,#REF!="DISAGREE",0,#REF!="COMPLETELY DISAGREE",0,#REF!="NOT SURE",0)</f>
        <v>#REF!</v>
      </c>
      <c r="AO116" s="29" t="e" cm="1">
        <f t="array" ref="AO116">_xlfn.IFS(#REF!="AGREE",0,#REF!="STRONGLY AGREE",0,#REF!="DISAGREE",1,#REF!="COMPLETELY DISAGREE",1,#REF!="NOT SURE",0)</f>
        <v>#REF!</v>
      </c>
      <c r="AP116" s="29" t="e" cm="1">
        <f t="array" ref="AP116">_xlfn.IFS(#REF!="AGREE",0,#REF!="STRONGLY AGREE",0,#REF!="DISAGREE",1,#REF!="COMPLETELY DISAGREE",1,#REF!="NOT SURE",0)</f>
        <v>#REF!</v>
      </c>
      <c r="AQ116" s="29" t="e" cm="1">
        <f t="array" ref="AQ116">_xlfn.IFS(#REF!="AGREE",0,#REF!="STRONGLY AGREE",0,#REF!="DISAGREE",1,#REF!="COMPLETELY DISAGREE",1,#REF!="NOT SURE",0)</f>
        <v>#REF!</v>
      </c>
      <c r="AR116" s="29" t="e" cm="1">
        <f t="array" ref="AR116">_xlfn.IFS(#REF!="AGREE",0,#REF!="STRONGLY AGREE",0,#REF!="DISAGREE",1,#REF!="COMPLETELY DISAGREE",1,#REF!="NOT SURE",0)</f>
        <v>#REF!</v>
      </c>
      <c r="AS116" s="32" t="e">
        <f t="shared" si="1"/>
        <v>#REF!</v>
      </c>
    </row>
    <row r="117" spans="1:45" x14ac:dyDescent="0.3">
      <c r="A117" s="21" t="e">
        <f>#REF!</f>
        <v>#REF!</v>
      </c>
      <c r="B117" s="21" t="e">
        <f>#REF!</f>
        <v>#REF!</v>
      </c>
      <c r="C117" s="21" t="e">
        <f>#REF!</f>
        <v>#REF!</v>
      </c>
      <c r="D117" s="21" t="e">
        <f>#REF!</f>
        <v>#REF!</v>
      </c>
      <c r="E117" s="29" t="e" cm="1">
        <f t="array" ref="E117">_xlfn.IFS(#REF!=TRUE,1,#REF!=FALSE,0,#REF!="DO NOT KNOW",0)</f>
        <v>#REF!</v>
      </c>
      <c r="F117" s="29" t="e" cm="1">
        <f t="array" ref="F117">_xlfn.IFS(#REF!=TRUE,1,#REF!=FALSE,0,#REF!="DO NOT KNOW",0)</f>
        <v>#REF!</v>
      </c>
      <c r="G117" s="29" t="e" cm="1">
        <f t="array" ref="G117">_xlfn.IFS(#REF!=TRUE,1,#REF!=FALSE,0,#REF!="DO NOT KNOW",0)</f>
        <v>#REF!</v>
      </c>
      <c r="H117" s="29" t="e" cm="1">
        <f t="array" ref="H117">_xlfn.IFS(#REF!=TRUE,1,#REF!=FALSE,0,#REF!="DO NOT KNOW",0)</f>
        <v>#REF!</v>
      </c>
      <c r="I117" s="29" t="e" cm="1">
        <f t="array" ref="I117">_xlfn.IFS(#REF!=TRUE,1,#REF!=FALSE,0,#REF!="DO NOT KNOW",0)</f>
        <v>#REF!</v>
      </c>
      <c r="J117" s="29" t="e" cm="1">
        <f t="array" ref="J117">_xlfn.IFS(#REF!=TRUE,1,#REF!=FALSE,0,#REF!="DO NOT KNOW",0)</f>
        <v>#REF!</v>
      </c>
      <c r="K117" s="29" t="e" cm="1">
        <f t="array" ref="K117">_xlfn.IFS(#REF!=TRUE,1,#REF!=FALSE,0,#REF!="DO NOT KNOW",0)</f>
        <v>#REF!</v>
      </c>
      <c r="L117" s="29" t="e" cm="1">
        <f t="array" ref="L117">_xlfn.IFS(#REF!=TRUE,1,#REF!=FALSE,0,#REF!="DO NOT KNOW",0)</f>
        <v>#REF!</v>
      </c>
      <c r="M117" s="29" t="e" cm="1">
        <f t="array" ref="M117">_xlfn.IFS(#REF!="AGREE",1,#REF!="DISAGREE",0,#REF!="NOT SURE",0)</f>
        <v>#REF!</v>
      </c>
      <c r="N117" s="29" t="e" cm="1">
        <f t="array" ref="N117">_xlfn.IFS(#REF!="AGREE",1,#REF!="DISAGREE",0,#REF!="NOT SURE",0)</f>
        <v>#REF!</v>
      </c>
      <c r="O117" s="29" t="e" cm="1">
        <f t="array" ref="O117">_xlfn.IFS(#REF!=TRUE,1,#REF!=FALSE,0,#REF!="DO NOT KNOW",0)</f>
        <v>#REF!</v>
      </c>
      <c r="P117" s="29" t="e" cm="1">
        <f t="array" ref="P117">_xlfn.IFS(#REF!=TRUE,1,#REF!=FALSE,0,#REF!="DO NOT KNOW",0)</f>
        <v>#REF!</v>
      </c>
      <c r="Q117" s="29" t="e" cm="1">
        <f t="array" ref="Q117">_xlfn.IFS(#REF!="AGREE",1,#REF!="STRONGLY AGREE",1,#REF!="DISAGREE",0,#REF!="COMPLETELY DISAGREE",0,#REF!="NOT SURE",0)</f>
        <v>#REF!</v>
      </c>
      <c r="R117" s="29" t="e" cm="1">
        <f t="array" ref="R117">_xlfn.IFS(#REF!="AGREE",1,#REF!="STRONGLY AGREE",1,#REF!="DISAGREE",0,#REF!="COMPLETELY DISAGREE",0,#REF!="NOT SURE",0)</f>
        <v>#REF!</v>
      </c>
      <c r="S117" s="29" t="e" cm="1">
        <f t="array" ref="S117">_xlfn.IFS(#REF!=TRUE,1,#REF!=FALSE,0,#REF!="DO NOT KNOW",0)</f>
        <v>#REF!</v>
      </c>
      <c r="T117" s="29" t="e" cm="1">
        <f t="array" ref="T117">_xlfn.IFS(#REF!=TRUE,1,#REF!=FALSE,0,#REF!="DO NOT KNOW",0)</f>
        <v>#REF!</v>
      </c>
      <c r="U117" s="29" t="e" cm="1">
        <f t="array" ref="U117">_xlfn.IFS(#REF!="YES",1,#REF!="NO",0)</f>
        <v>#REF!</v>
      </c>
      <c r="V117" s="29" t="e" cm="1">
        <f t="array" ref="V117">_xlfn.IFS(#REF!="YES",1,#REF!="NO",0)</f>
        <v>#REF!</v>
      </c>
      <c r="W117" s="29" t="e" cm="1">
        <f t="array" ref="W117">_xlfn.IFS(#REF!="AGREE",0,#REF!="STRONGLY AGREE",0,#REF!="DISAGREE",1,#REF!="COMPLETELY DISAGREE",1,#REF!="NOT SURE",0)</f>
        <v>#REF!</v>
      </c>
      <c r="X117" s="29" t="e" cm="1">
        <f t="array" ref="X117">_xlfn.IFS(#REF!="AGREE",0,#REF!="STRONGLY AGREE",0,#REF!="DISAGREE",1,#REF!="COMPLETELY DISAGREE",1,#REF!="NOT SURE",0)</f>
        <v>#REF!</v>
      </c>
      <c r="Y117" s="29" t="e" cm="1">
        <f t="array" ref="Y117">_xlfn.IFS(#REF!="YES",2,#REF!="SOMETIME",1,#REF!="NO",0)</f>
        <v>#REF!</v>
      </c>
      <c r="Z117" s="29" t="e" cm="1">
        <f t="array" ref="Z117">_xlfn.IFS(#REF!="YES",2,#REF!="SOMETIME",1,#REF!="NO",0)</f>
        <v>#REF!</v>
      </c>
      <c r="AA117" s="29" t="e" cm="1">
        <f t="array" ref="AA117">_xlfn.IFS(#REF!="YES",2,#REF!="SOMETIME",1,#REF!="NO",0)</f>
        <v>#REF!</v>
      </c>
      <c r="AB117" s="29" t="e" cm="1">
        <f t="array" ref="AB117">_xlfn.IFS(#REF!="YES",2,#REF!="SOMETIME",1,#REF!="NO",0)</f>
        <v>#REF!</v>
      </c>
      <c r="AC117" s="29" t="e" cm="1">
        <f t="array" ref="AC117">_xlfn.IFS(#REF!=TRUE,1,#REF!=FALSE,0,#REF!="DO NOT KNOW",0)</f>
        <v>#REF!</v>
      </c>
      <c r="AD117" s="29" t="e" cm="1">
        <f t="array" ref="AD117">_xlfn.IFS(#REF!=TRUE,1,#REF!=FALSE,0,#REF!="DO NOT KNOW",0)</f>
        <v>#REF!</v>
      </c>
      <c r="AE117" s="29" t="e" cm="1">
        <f t="array" ref="AE117">_xlfn.IFS(#REF!="AGREE",1,#REF!="STRONGLY AGREE",1,#REF!="DISAGREE",0,#REF!="COMPLETELY DISAGREE",0,#REF!="NOT SURE",0)</f>
        <v>#REF!</v>
      </c>
      <c r="AF117" s="29" t="e" cm="1">
        <f t="array" ref="AF117">_xlfn.IFS(#REF!="AGREE",1,#REF!="STRONGLY AGREE",1,#REF!="DISAGREE",0,#REF!="COMPLETELY DISAGREE",0,#REF!="NOT SURE",0)</f>
        <v>#REF!</v>
      </c>
      <c r="AG117" s="29" t="e" cm="1">
        <f t="array" ref="AG117">_xlfn.IFS(#REF!="AGREE",1,#REF!="STRONGLY AGREE",1,#REF!="DISAGREE",0,#REF!="COMPLETELY DISAGREE",0,#REF!="NOT SURE",0)</f>
        <v>#REF!</v>
      </c>
      <c r="AH117" s="29" t="e" cm="1">
        <f t="array" ref="AH117">_xlfn.IFS(#REF!="AGREE",1,#REF!="STRONGLY AGREE",1,#REF!="DISAGREE",0,#REF!="COMPLETELY DISAGREE",0,#REF!="NOT SURE",0)</f>
        <v>#REF!</v>
      </c>
      <c r="AI117" s="29" t="e" cm="1">
        <f t="array" ref="AI117">_xlfn.IFS(#REF!=TRUE,1,#REF!=FALSE,0,#REF!="DO NOT KNOW",0)</f>
        <v>#REF!</v>
      </c>
      <c r="AJ117" s="29" t="e" cm="1">
        <f t="array" ref="AJ117">_xlfn.IFS(#REF!=TRUE,1,#REF!=FALSE,0,#REF!="DO NOT KNOW",0)</f>
        <v>#REF!</v>
      </c>
      <c r="AK117" s="29" t="e" cm="1">
        <f t="array" ref="AK117">_xlfn.IFS(#REF!="AGREE",0,#REF!="STRONGLY AGREE",0,#REF!="DISAGREE",1,#REF!="COMPLETELY DISAGREE",1,#REF!="NOT SURE",0)</f>
        <v>#REF!</v>
      </c>
      <c r="AL117" s="29" t="e" cm="1">
        <f t="array" ref="AL117">_xlfn.IFS(#REF!="AGREE",0,#REF!="STRONGLY AGREE",0,#REF!="DISAGREE",1,#REF!="COMPLETELY DISAGREE",1,#REF!="NOT SURE",0)</f>
        <v>#REF!</v>
      </c>
      <c r="AM117" s="29" t="e" cm="1">
        <f t="array" ref="AM117">_xlfn.IFS(#REF!="AGREE",1,#REF!="STRONGLY AGREE",1,#REF!="DISAGREE",0,#REF!="COMPLETELY DISAGREE",0,#REF!="NOT SURE",0)</f>
        <v>#REF!</v>
      </c>
      <c r="AN117" s="29" t="e" cm="1">
        <f t="array" ref="AN117">_xlfn.IFS(#REF!="AGREE",1,#REF!="STRONGLY AGREE",1,#REF!="DISAGREE",0,#REF!="COMPLETELY DISAGREE",0,#REF!="NOT SURE",0)</f>
        <v>#REF!</v>
      </c>
      <c r="AO117" s="29" t="e" cm="1">
        <f t="array" ref="AO117">_xlfn.IFS(#REF!="AGREE",0,#REF!="STRONGLY AGREE",0,#REF!="DISAGREE",1,#REF!="COMPLETELY DISAGREE",1,#REF!="NOT SURE",0)</f>
        <v>#REF!</v>
      </c>
      <c r="AP117" s="29" t="e" cm="1">
        <f t="array" ref="AP117">_xlfn.IFS(#REF!="AGREE",0,#REF!="STRONGLY AGREE",0,#REF!="DISAGREE",1,#REF!="COMPLETELY DISAGREE",1,#REF!="NOT SURE",0)</f>
        <v>#REF!</v>
      </c>
      <c r="AQ117" s="29" t="e" cm="1">
        <f t="array" ref="AQ117">_xlfn.IFS(#REF!="AGREE",0,#REF!="STRONGLY AGREE",0,#REF!="DISAGREE",1,#REF!="COMPLETELY DISAGREE",1,#REF!="NOT SURE",0)</f>
        <v>#REF!</v>
      </c>
      <c r="AR117" s="29" t="e" cm="1">
        <f t="array" ref="AR117">_xlfn.IFS(#REF!="AGREE",0,#REF!="STRONGLY AGREE",0,#REF!="DISAGREE",1,#REF!="COMPLETELY DISAGREE",1,#REF!="NOT SURE",0)</f>
        <v>#REF!</v>
      </c>
      <c r="AS117" s="32" t="e">
        <f t="shared" si="1"/>
        <v>#REF!</v>
      </c>
    </row>
    <row r="118" spans="1:45" x14ac:dyDescent="0.3">
      <c r="A118" s="21" t="e">
        <f>#REF!</f>
        <v>#REF!</v>
      </c>
      <c r="B118" s="21" t="e">
        <f>#REF!</f>
        <v>#REF!</v>
      </c>
      <c r="C118" s="21" t="e">
        <f>#REF!</f>
        <v>#REF!</v>
      </c>
      <c r="D118" s="21" t="e">
        <f>#REF!</f>
        <v>#REF!</v>
      </c>
      <c r="E118" s="29" t="e" cm="1">
        <f t="array" ref="E118">_xlfn.IFS(#REF!=TRUE,1,#REF!=FALSE,0,#REF!="DO NOT KNOW",0)</f>
        <v>#REF!</v>
      </c>
      <c r="F118" s="29" t="e" cm="1">
        <f t="array" ref="F118">_xlfn.IFS(#REF!=TRUE,1,#REF!=FALSE,0,#REF!="DO NOT KNOW",0)</f>
        <v>#REF!</v>
      </c>
      <c r="G118" s="29" t="e" cm="1">
        <f t="array" ref="G118">_xlfn.IFS(#REF!=TRUE,1,#REF!=FALSE,0,#REF!="DO NOT KNOW",0)</f>
        <v>#REF!</v>
      </c>
      <c r="H118" s="29" t="e" cm="1">
        <f t="array" ref="H118">_xlfn.IFS(#REF!=TRUE,1,#REF!=FALSE,0,#REF!="DO NOT KNOW",0)</f>
        <v>#REF!</v>
      </c>
      <c r="I118" s="29" t="e" cm="1">
        <f t="array" ref="I118">_xlfn.IFS(#REF!=TRUE,1,#REF!=FALSE,0,#REF!="DO NOT KNOW",0)</f>
        <v>#REF!</v>
      </c>
      <c r="J118" s="29" t="e" cm="1">
        <f t="array" ref="J118">_xlfn.IFS(#REF!=TRUE,1,#REF!=FALSE,0,#REF!="DO NOT KNOW",0)</f>
        <v>#REF!</v>
      </c>
      <c r="K118" s="29" t="e" cm="1">
        <f t="array" ref="K118">_xlfn.IFS(#REF!=TRUE,1,#REF!=FALSE,0,#REF!="DO NOT KNOW",0)</f>
        <v>#REF!</v>
      </c>
      <c r="L118" s="29" t="e" cm="1">
        <f t="array" ref="L118">_xlfn.IFS(#REF!=TRUE,1,#REF!=FALSE,0,#REF!="DO NOT KNOW",0)</f>
        <v>#REF!</v>
      </c>
      <c r="M118" s="29" t="e" cm="1">
        <f t="array" ref="M118">_xlfn.IFS(#REF!="AGREE",1,#REF!="DISAGREE",0,#REF!="NOT SURE",0)</f>
        <v>#REF!</v>
      </c>
      <c r="N118" s="29" t="e" cm="1">
        <f t="array" ref="N118">_xlfn.IFS(#REF!="AGREE",1,#REF!="DISAGREE",0,#REF!="NOT SURE",0)</f>
        <v>#REF!</v>
      </c>
      <c r="O118" s="29" t="e" cm="1">
        <f t="array" ref="O118">_xlfn.IFS(#REF!=TRUE,1,#REF!=FALSE,0,#REF!="DO NOT KNOW",0)</f>
        <v>#REF!</v>
      </c>
      <c r="P118" s="29" t="e" cm="1">
        <f t="array" ref="P118">_xlfn.IFS(#REF!=TRUE,1,#REF!=FALSE,0,#REF!="DO NOT KNOW",0)</f>
        <v>#REF!</v>
      </c>
      <c r="Q118" s="29" t="e" cm="1">
        <f t="array" ref="Q118">_xlfn.IFS(#REF!="AGREE",1,#REF!="STRONGLY AGREE",1,#REF!="DISAGREE",0,#REF!="COMPLETELY DISAGREE",0,#REF!="NOT SURE",0)</f>
        <v>#REF!</v>
      </c>
      <c r="R118" s="29" t="e" cm="1">
        <f t="array" ref="R118">_xlfn.IFS(#REF!="AGREE",1,#REF!="STRONGLY AGREE",1,#REF!="DISAGREE",0,#REF!="COMPLETELY DISAGREE",0,#REF!="NOT SURE",0)</f>
        <v>#REF!</v>
      </c>
      <c r="S118" s="29" t="e" cm="1">
        <f t="array" ref="S118">_xlfn.IFS(#REF!=TRUE,1,#REF!=FALSE,0,#REF!="DO NOT KNOW",0)</f>
        <v>#REF!</v>
      </c>
      <c r="T118" s="29" t="e" cm="1">
        <f t="array" ref="T118">_xlfn.IFS(#REF!=TRUE,1,#REF!=FALSE,0,#REF!="DO NOT KNOW",0)</f>
        <v>#REF!</v>
      </c>
      <c r="U118" s="29" t="e" cm="1">
        <f t="array" ref="U118">_xlfn.IFS(#REF!="YES",1,#REF!="NO",0)</f>
        <v>#REF!</v>
      </c>
      <c r="V118" s="29" t="e" cm="1">
        <f t="array" ref="V118">_xlfn.IFS(#REF!="YES",1,#REF!="NO",0)</f>
        <v>#REF!</v>
      </c>
      <c r="W118" s="29" t="e" cm="1">
        <f t="array" ref="W118">_xlfn.IFS(#REF!="AGREE",0,#REF!="STRONGLY AGREE",0,#REF!="DISAGREE",1,#REF!="COMPLETELY DISAGREE",1,#REF!="NOT SURE",0)</f>
        <v>#REF!</v>
      </c>
      <c r="X118" s="29" t="e" cm="1">
        <f t="array" ref="X118">_xlfn.IFS(#REF!="AGREE",0,#REF!="STRONGLY AGREE",0,#REF!="DISAGREE",1,#REF!="COMPLETELY DISAGREE",1,#REF!="NOT SURE",0)</f>
        <v>#REF!</v>
      </c>
      <c r="Y118" s="29" t="e" cm="1">
        <f t="array" ref="Y118">_xlfn.IFS(#REF!="YES",2,#REF!="SOMETIME",1,#REF!="NO",0)</f>
        <v>#REF!</v>
      </c>
      <c r="Z118" s="29" t="e" cm="1">
        <f t="array" ref="Z118">_xlfn.IFS(#REF!="YES",2,#REF!="SOMETIME",1,#REF!="NO",0)</f>
        <v>#REF!</v>
      </c>
      <c r="AA118" s="29" t="e" cm="1">
        <f t="array" ref="AA118">_xlfn.IFS(#REF!="YES",2,#REF!="SOMETIME",1,#REF!="NO",0)</f>
        <v>#REF!</v>
      </c>
      <c r="AB118" s="29" t="e" cm="1">
        <f t="array" ref="AB118">_xlfn.IFS(#REF!="YES",2,#REF!="SOMETIME",1,#REF!="NO",0)</f>
        <v>#REF!</v>
      </c>
      <c r="AC118" s="29" t="e" cm="1">
        <f t="array" ref="AC118">_xlfn.IFS(#REF!=TRUE,1,#REF!=FALSE,0,#REF!="DO NOT KNOW",0)</f>
        <v>#REF!</v>
      </c>
      <c r="AD118" s="29" t="e" cm="1">
        <f t="array" ref="AD118">_xlfn.IFS(#REF!=TRUE,1,#REF!=FALSE,0,#REF!="DO NOT KNOW",0)</f>
        <v>#REF!</v>
      </c>
      <c r="AE118" s="29" t="e" cm="1">
        <f t="array" ref="AE118">_xlfn.IFS(#REF!="AGREE",1,#REF!="STRONGLY AGREE",1,#REF!="DISAGREE",0,#REF!="COMPLETELY DISAGREE",0,#REF!="NOT SURE",0)</f>
        <v>#REF!</v>
      </c>
      <c r="AF118" s="29" t="e" cm="1">
        <f t="array" ref="AF118">_xlfn.IFS(#REF!="AGREE",1,#REF!="STRONGLY AGREE",1,#REF!="DISAGREE",0,#REF!="COMPLETELY DISAGREE",0,#REF!="NOT SURE",0)</f>
        <v>#REF!</v>
      </c>
      <c r="AG118" s="29" t="e" cm="1">
        <f t="array" ref="AG118">_xlfn.IFS(#REF!="AGREE",1,#REF!="STRONGLY AGREE",1,#REF!="DISAGREE",0,#REF!="COMPLETELY DISAGREE",0,#REF!="NOT SURE",0)</f>
        <v>#REF!</v>
      </c>
      <c r="AH118" s="29" t="e" cm="1">
        <f t="array" ref="AH118">_xlfn.IFS(#REF!="AGREE",1,#REF!="STRONGLY AGREE",1,#REF!="DISAGREE",0,#REF!="COMPLETELY DISAGREE",0,#REF!="NOT SURE",0)</f>
        <v>#REF!</v>
      </c>
      <c r="AI118" s="29" t="e" cm="1">
        <f t="array" ref="AI118">_xlfn.IFS(#REF!=TRUE,1,#REF!=FALSE,0,#REF!="DO NOT KNOW",0)</f>
        <v>#REF!</v>
      </c>
      <c r="AJ118" s="29" t="e" cm="1">
        <f t="array" ref="AJ118">_xlfn.IFS(#REF!=TRUE,1,#REF!=FALSE,0,#REF!="DO NOT KNOW",0)</f>
        <v>#REF!</v>
      </c>
      <c r="AK118" s="29" t="e" cm="1">
        <f t="array" ref="AK118">_xlfn.IFS(#REF!="AGREE",0,#REF!="STRONGLY AGREE",0,#REF!="DISAGREE",1,#REF!="COMPLETELY DISAGREE",1,#REF!="NOT SURE",0)</f>
        <v>#REF!</v>
      </c>
      <c r="AL118" s="29" t="e" cm="1">
        <f t="array" ref="AL118">_xlfn.IFS(#REF!="AGREE",0,#REF!="STRONGLY AGREE",0,#REF!="DISAGREE",1,#REF!="COMPLETELY DISAGREE",1,#REF!="NOT SURE",0)</f>
        <v>#REF!</v>
      </c>
      <c r="AM118" s="29" t="e" cm="1">
        <f t="array" ref="AM118">_xlfn.IFS(#REF!="AGREE",1,#REF!="STRONGLY AGREE",1,#REF!="DISAGREE",0,#REF!="COMPLETELY DISAGREE",0,#REF!="NOT SURE",0)</f>
        <v>#REF!</v>
      </c>
      <c r="AN118" s="29" t="e" cm="1">
        <f t="array" ref="AN118">_xlfn.IFS(#REF!="AGREE",1,#REF!="STRONGLY AGREE",1,#REF!="DISAGREE",0,#REF!="COMPLETELY DISAGREE",0,#REF!="NOT SURE",0)</f>
        <v>#REF!</v>
      </c>
      <c r="AO118" s="29" t="e" cm="1">
        <f t="array" ref="AO118">_xlfn.IFS(#REF!="AGREE",0,#REF!="STRONGLY AGREE",0,#REF!="DISAGREE",1,#REF!="COMPLETELY DISAGREE",1,#REF!="NOT SURE",0)</f>
        <v>#REF!</v>
      </c>
      <c r="AP118" s="29" t="e" cm="1">
        <f t="array" ref="AP118">_xlfn.IFS(#REF!="AGREE",0,#REF!="STRONGLY AGREE",0,#REF!="DISAGREE",1,#REF!="COMPLETELY DISAGREE",1,#REF!="NOT SURE",0)</f>
        <v>#REF!</v>
      </c>
      <c r="AQ118" s="29" t="e" cm="1">
        <f t="array" ref="AQ118">_xlfn.IFS(#REF!="AGREE",0,#REF!="STRONGLY AGREE",0,#REF!="DISAGREE",1,#REF!="COMPLETELY DISAGREE",1,#REF!="NOT SURE",0)</f>
        <v>#REF!</v>
      </c>
      <c r="AR118" s="29" t="e" cm="1">
        <f t="array" ref="AR118">_xlfn.IFS(#REF!="AGREE",0,#REF!="STRONGLY AGREE",0,#REF!="DISAGREE",1,#REF!="COMPLETELY DISAGREE",1,#REF!="NOT SURE",0)</f>
        <v>#REF!</v>
      </c>
      <c r="AS118" s="32" t="e">
        <f t="shared" si="1"/>
        <v>#REF!</v>
      </c>
    </row>
    <row r="119" spans="1:45" x14ac:dyDescent="0.3">
      <c r="A119" s="21" t="e">
        <f>#REF!</f>
        <v>#REF!</v>
      </c>
      <c r="B119" s="21" t="e">
        <f>#REF!</f>
        <v>#REF!</v>
      </c>
      <c r="C119" s="21" t="e">
        <f>#REF!</f>
        <v>#REF!</v>
      </c>
      <c r="D119" s="21" t="e">
        <f>#REF!</f>
        <v>#REF!</v>
      </c>
      <c r="E119" s="29" t="e" cm="1">
        <f t="array" ref="E119">_xlfn.IFS(#REF!=TRUE,1,#REF!=FALSE,0,#REF!="DO NOT KNOW",0)</f>
        <v>#REF!</v>
      </c>
      <c r="F119" s="29" t="e" cm="1">
        <f t="array" ref="F119">_xlfn.IFS(#REF!=TRUE,1,#REF!=FALSE,0,#REF!="DO NOT KNOW",0)</f>
        <v>#REF!</v>
      </c>
      <c r="G119" s="29" t="e" cm="1">
        <f t="array" ref="G119">_xlfn.IFS(#REF!=TRUE,1,#REF!=FALSE,0,#REF!="DO NOT KNOW",0)</f>
        <v>#REF!</v>
      </c>
      <c r="H119" s="29" t="e" cm="1">
        <f t="array" ref="H119">_xlfn.IFS(#REF!=TRUE,1,#REF!=FALSE,0,#REF!="DO NOT KNOW",0)</f>
        <v>#REF!</v>
      </c>
      <c r="I119" s="29" t="e" cm="1">
        <f t="array" ref="I119">_xlfn.IFS(#REF!=TRUE,1,#REF!=FALSE,0,#REF!="DO NOT KNOW",0)</f>
        <v>#REF!</v>
      </c>
      <c r="J119" s="29" t="e" cm="1">
        <f t="array" ref="J119">_xlfn.IFS(#REF!=TRUE,1,#REF!=FALSE,0,#REF!="DO NOT KNOW",0)</f>
        <v>#REF!</v>
      </c>
      <c r="K119" s="29" t="e" cm="1">
        <f t="array" ref="K119">_xlfn.IFS(#REF!=TRUE,1,#REF!=FALSE,0,#REF!="DO NOT KNOW",0)</f>
        <v>#REF!</v>
      </c>
      <c r="L119" s="29" t="e" cm="1">
        <f t="array" ref="L119">_xlfn.IFS(#REF!=TRUE,1,#REF!=FALSE,0,#REF!="DO NOT KNOW",0)</f>
        <v>#REF!</v>
      </c>
      <c r="M119" s="29" t="e" cm="1">
        <f t="array" ref="M119">_xlfn.IFS(#REF!="AGREE",1,#REF!="DISAGREE",0,#REF!="NOT SURE",0)</f>
        <v>#REF!</v>
      </c>
      <c r="N119" s="29" t="e" cm="1">
        <f t="array" ref="N119">_xlfn.IFS(#REF!="AGREE",1,#REF!="DISAGREE",0,#REF!="NOT SURE",0)</f>
        <v>#REF!</v>
      </c>
      <c r="O119" s="29" t="e" cm="1">
        <f t="array" ref="O119">_xlfn.IFS(#REF!=TRUE,1,#REF!=FALSE,0,#REF!="DO NOT KNOW",0)</f>
        <v>#REF!</v>
      </c>
      <c r="P119" s="29" t="e" cm="1">
        <f t="array" ref="P119">_xlfn.IFS(#REF!=TRUE,1,#REF!=FALSE,0,#REF!="DO NOT KNOW",0)</f>
        <v>#REF!</v>
      </c>
      <c r="Q119" s="29" t="e" cm="1">
        <f t="array" ref="Q119">_xlfn.IFS(#REF!="AGREE",1,#REF!="STRONGLY AGREE",1,#REF!="DISAGREE",0,#REF!="COMPLETELY DISAGREE",0,#REF!="NOT SURE",0)</f>
        <v>#REF!</v>
      </c>
      <c r="R119" s="29" t="e" cm="1">
        <f t="array" ref="R119">_xlfn.IFS(#REF!="AGREE",1,#REF!="STRONGLY AGREE",1,#REF!="DISAGREE",0,#REF!="COMPLETELY DISAGREE",0,#REF!="NOT SURE",0)</f>
        <v>#REF!</v>
      </c>
      <c r="S119" s="29" t="e" cm="1">
        <f t="array" ref="S119">_xlfn.IFS(#REF!=TRUE,1,#REF!=FALSE,0,#REF!="DO NOT KNOW",0)</f>
        <v>#REF!</v>
      </c>
      <c r="T119" s="29" t="e" cm="1">
        <f t="array" ref="T119">_xlfn.IFS(#REF!=TRUE,1,#REF!=FALSE,0,#REF!="DO NOT KNOW",0)</f>
        <v>#REF!</v>
      </c>
      <c r="U119" s="29" t="e" cm="1">
        <f t="array" ref="U119">_xlfn.IFS(#REF!="YES",1,#REF!="NO",0)</f>
        <v>#REF!</v>
      </c>
      <c r="V119" s="29" t="e" cm="1">
        <f t="array" ref="V119">_xlfn.IFS(#REF!="YES",1,#REF!="NO",0)</f>
        <v>#REF!</v>
      </c>
      <c r="W119" s="29" t="e" cm="1">
        <f t="array" ref="W119">_xlfn.IFS(#REF!="AGREE",0,#REF!="STRONGLY AGREE",0,#REF!="DISAGREE",1,#REF!="COMPLETELY DISAGREE",1,#REF!="NOT SURE",0)</f>
        <v>#REF!</v>
      </c>
      <c r="X119" s="29" t="e" cm="1">
        <f t="array" ref="X119">_xlfn.IFS(#REF!="AGREE",0,#REF!="STRONGLY AGREE",0,#REF!="DISAGREE",1,#REF!="COMPLETELY DISAGREE",1,#REF!="NOT SURE",0)</f>
        <v>#REF!</v>
      </c>
      <c r="Y119" s="29" t="e" cm="1">
        <f t="array" ref="Y119">_xlfn.IFS(#REF!="YES",2,#REF!="SOMETIME",1,#REF!="NO",0)</f>
        <v>#REF!</v>
      </c>
      <c r="Z119" s="29" t="e" cm="1">
        <f t="array" ref="Z119">_xlfn.IFS(#REF!="YES",2,#REF!="SOMETIME",1,#REF!="NO",0)</f>
        <v>#REF!</v>
      </c>
      <c r="AA119" s="29" t="e" cm="1">
        <f t="array" ref="AA119">_xlfn.IFS(#REF!="YES",2,#REF!="SOMETIME",1,#REF!="NO",0)</f>
        <v>#REF!</v>
      </c>
      <c r="AB119" s="29" t="e" cm="1">
        <f t="array" ref="AB119">_xlfn.IFS(#REF!="YES",2,#REF!="SOMETIME",1,#REF!="NO",0)</f>
        <v>#REF!</v>
      </c>
      <c r="AC119" s="29" t="e" cm="1">
        <f t="array" ref="AC119">_xlfn.IFS(#REF!=TRUE,1,#REF!=FALSE,0,#REF!="DO NOT KNOW",0)</f>
        <v>#REF!</v>
      </c>
      <c r="AD119" s="29" t="e" cm="1">
        <f t="array" ref="AD119">_xlfn.IFS(#REF!=TRUE,1,#REF!=FALSE,0,#REF!="DO NOT KNOW",0)</f>
        <v>#REF!</v>
      </c>
      <c r="AE119" s="29" t="e" cm="1">
        <f t="array" ref="AE119">_xlfn.IFS(#REF!="AGREE",1,#REF!="STRONGLY AGREE",1,#REF!="DISAGREE",0,#REF!="COMPLETELY DISAGREE",0,#REF!="NOT SURE",0)</f>
        <v>#REF!</v>
      </c>
      <c r="AF119" s="29" t="e" cm="1">
        <f t="array" ref="AF119">_xlfn.IFS(#REF!="AGREE",1,#REF!="STRONGLY AGREE",1,#REF!="DISAGREE",0,#REF!="COMPLETELY DISAGREE",0,#REF!="NOT SURE",0)</f>
        <v>#REF!</v>
      </c>
      <c r="AG119" s="29" t="e" cm="1">
        <f t="array" ref="AG119">_xlfn.IFS(#REF!="AGREE",1,#REF!="STRONGLY AGREE",1,#REF!="DISAGREE",0,#REF!="COMPLETELY DISAGREE",0,#REF!="NOT SURE",0)</f>
        <v>#REF!</v>
      </c>
      <c r="AH119" s="29" t="e" cm="1">
        <f t="array" ref="AH119">_xlfn.IFS(#REF!="AGREE",1,#REF!="STRONGLY AGREE",1,#REF!="DISAGREE",0,#REF!="COMPLETELY DISAGREE",0,#REF!="NOT SURE",0)</f>
        <v>#REF!</v>
      </c>
      <c r="AI119" s="29" t="e" cm="1">
        <f t="array" ref="AI119">_xlfn.IFS(#REF!=TRUE,1,#REF!=FALSE,0,#REF!="DO NOT KNOW",0)</f>
        <v>#REF!</v>
      </c>
      <c r="AJ119" s="29" t="e" cm="1">
        <f t="array" ref="AJ119">_xlfn.IFS(#REF!=TRUE,1,#REF!=FALSE,0,#REF!="DO NOT KNOW",0)</f>
        <v>#REF!</v>
      </c>
      <c r="AK119" s="29" t="e" cm="1">
        <f t="array" ref="AK119">_xlfn.IFS(#REF!="AGREE",0,#REF!="STRONGLY AGREE",0,#REF!="DISAGREE",1,#REF!="COMPLETELY DISAGREE",1,#REF!="NOT SURE",0)</f>
        <v>#REF!</v>
      </c>
      <c r="AL119" s="29" t="e" cm="1">
        <f t="array" ref="AL119">_xlfn.IFS(#REF!="AGREE",0,#REF!="STRONGLY AGREE",0,#REF!="DISAGREE",1,#REF!="COMPLETELY DISAGREE",1,#REF!="NOT SURE",0)</f>
        <v>#REF!</v>
      </c>
      <c r="AM119" s="29" t="e" cm="1">
        <f t="array" ref="AM119">_xlfn.IFS(#REF!="AGREE",1,#REF!="STRONGLY AGREE",1,#REF!="DISAGREE",0,#REF!="COMPLETELY DISAGREE",0,#REF!="NOT SURE",0)</f>
        <v>#REF!</v>
      </c>
      <c r="AN119" s="29" t="e" cm="1">
        <f t="array" ref="AN119">_xlfn.IFS(#REF!="AGREE",1,#REF!="STRONGLY AGREE",1,#REF!="DISAGREE",0,#REF!="COMPLETELY DISAGREE",0,#REF!="NOT SURE",0)</f>
        <v>#REF!</v>
      </c>
      <c r="AO119" s="29" t="e" cm="1">
        <f t="array" ref="AO119">_xlfn.IFS(#REF!="AGREE",0,#REF!="STRONGLY AGREE",0,#REF!="DISAGREE",1,#REF!="COMPLETELY DISAGREE",1,#REF!="NOT SURE",0)</f>
        <v>#REF!</v>
      </c>
      <c r="AP119" s="29" t="e" cm="1">
        <f t="array" ref="AP119">_xlfn.IFS(#REF!="AGREE",0,#REF!="STRONGLY AGREE",0,#REF!="DISAGREE",1,#REF!="COMPLETELY DISAGREE",1,#REF!="NOT SURE",0)</f>
        <v>#REF!</v>
      </c>
      <c r="AQ119" s="29" t="e" cm="1">
        <f t="array" ref="AQ119">_xlfn.IFS(#REF!="AGREE",0,#REF!="STRONGLY AGREE",0,#REF!="DISAGREE",1,#REF!="COMPLETELY DISAGREE",1,#REF!="NOT SURE",0)</f>
        <v>#REF!</v>
      </c>
      <c r="AR119" s="29" t="e" cm="1">
        <f t="array" ref="AR119">_xlfn.IFS(#REF!="AGREE",0,#REF!="STRONGLY AGREE",0,#REF!="DISAGREE",1,#REF!="COMPLETELY DISAGREE",1,#REF!="NOT SURE",0)</f>
        <v>#REF!</v>
      </c>
      <c r="AS119" s="32" t="e">
        <f t="shared" si="1"/>
        <v>#REF!</v>
      </c>
    </row>
    <row r="120" spans="1:45" x14ac:dyDescent="0.3">
      <c r="A120" s="21" t="e">
        <f>#REF!</f>
        <v>#REF!</v>
      </c>
      <c r="B120" s="21" t="e">
        <f>#REF!</f>
        <v>#REF!</v>
      </c>
      <c r="C120" s="21" t="e">
        <f>#REF!</f>
        <v>#REF!</v>
      </c>
      <c r="D120" s="21" t="e">
        <f>#REF!</f>
        <v>#REF!</v>
      </c>
      <c r="E120" s="29" t="e" cm="1">
        <f t="array" ref="E120">_xlfn.IFS(#REF!=TRUE,1,#REF!=FALSE,0,#REF!="DO NOT KNOW",0)</f>
        <v>#REF!</v>
      </c>
      <c r="F120" s="29" t="e" cm="1">
        <f t="array" ref="F120">_xlfn.IFS(#REF!=TRUE,1,#REF!=FALSE,0,#REF!="DO NOT KNOW",0)</f>
        <v>#REF!</v>
      </c>
      <c r="G120" s="29" t="e" cm="1">
        <f t="array" ref="G120">_xlfn.IFS(#REF!=TRUE,1,#REF!=FALSE,0,#REF!="DO NOT KNOW",0)</f>
        <v>#REF!</v>
      </c>
      <c r="H120" s="29" t="e" cm="1">
        <f t="array" ref="H120">_xlfn.IFS(#REF!=TRUE,1,#REF!=FALSE,0,#REF!="DO NOT KNOW",0)</f>
        <v>#REF!</v>
      </c>
      <c r="I120" s="29" t="e" cm="1">
        <f t="array" ref="I120">_xlfn.IFS(#REF!=TRUE,1,#REF!=FALSE,0,#REF!="DO NOT KNOW",0)</f>
        <v>#REF!</v>
      </c>
      <c r="J120" s="29" t="e" cm="1">
        <f t="array" ref="J120">_xlfn.IFS(#REF!=TRUE,1,#REF!=FALSE,0,#REF!="DO NOT KNOW",0)</f>
        <v>#REF!</v>
      </c>
      <c r="K120" s="29" t="e" cm="1">
        <f t="array" ref="K120">_xlfn.IFS(#REF!=TRUE,1,#REF!=FALSE,0,#REF!="DO NOT KNOW",0)</f>
        <v>#REF!</v>
      </c>
      <c r="L120" s="29" t="e" cm="1">
        <f t="array" ref="L120">_xlfn.IFS(#REF!=TRUE,1,#REF!=FALSE,0,#REF!="DO NOT KNOW",0)</f>
        <v>#REF!</v>
      </c>
      <c r="M120" s="29" t="e" cm="1">
        <f t="array" ref="M120">_xlfn.IFS(#REF!="AGREE",1,#REF!="DISAGREE",0,#REF!="NOT SURE",0)</f>
        <v>#REF!</v>
      </c>
      <c r="N120" s="29" t="e" cm="1">
        <f t="array" ref="N120">_xlfn.IFS(#REF!="AGREE",1,#REF!="DISAGREE",0,#REF!="NOT SURE",0)</f>
        <v>#REF!</v>
      </c>
      <c r="O120" s="29" t="e" cm="1">
        <f t="array" ref="O120">_xlfn.IFS(#REF!=TRUE,1,#REF!=FALSE,0,#REF!="DO NOT KNOW",0)</f>
        <v>#REF!</v>
      </c>
      <c r="P120" s="29" t="e" cm="1">
        <f t="array" ref="P120">_xlfn.IFS(#REF!=TRUE,1,#REF!=FALSE,0,#REF!="DO NOT KNOW",0)</f>
        <v>#REF!</v>
      </c>
      <c r="Q120" s="29" t="e" cm="1">
        <f t="array" ref="Q120">_xlfn.IFS(#REF!="AGREE",1,#REF!="STRONGLY AGREE",1,#REF!="DISAGREE",0,#REF!="COMPLETELY DISAGREE",0,#REF!="NOT SURE",0)</f>
        <v>#REF!</v>
      </c>
      <c r="R120" s="29" t="e" cm="1">
        <f t="array" ref="R120">_xlfn.IFS(#REF!="AGREE",1,#REF!="STRONGLY AGREE",1,#REF!="DISAGREE",0,#REF!="COMPLETELY DISAGREE",0,#REF!="NOT SURE",0)</f>
        <v>#REF!</v>
      </c>
      <c r="S120" s="29" t="e" cm="1">
        <f t="array" ref="S120">_xlfn.IFS(#REF!=TRUE,1,#REF!=FALSE,0,#REF!="DO NOT KNOW",0)</f>
        <v>#REF!</v>
      </c>
      <c r="T120" s="29" t="e" cm="1">
        <f t="array" ref="T120">_xlfn.IFS(#REF!=TRUE,1,#REF!=FALSE,0,#REF!="DO NOT KNOW",0)</f>
        <v>#REF!</v>
      </c>
      <c r="U120" s="29" t="e" cm="1">
        <f t="array" ref="U120">_xlfn.IFS(#REF!="YES",1,#REF!="NO",0)</f>
        <v>#REF!</v>
      </c>
      <c r="V120" s="29" t="e" cm="1">
        <f t="array" ref="V120">_xlfn.IFS(#REF!="YES",1,#REF!="NO",0)</f>
        <v>#REF!</v>
      </c>
      <c r="W120" s="29" t="e" cm="1">
        <f t="array" ref="W120">_xlfn.IFS(#REF!="AGREE",0,#REF!="STRONGLY AGREE",0,#REF!="DISAGREE",1,#REF!="COMPLETELY DISAGREE",1,#REF!="NOT SURE",0)</f>
        <v>#REF!</v>
      </c>
      <c r="X120" s="29" t="e" cm="1">
        <f t="array" ref="X120">_xlfn.IFS(#REF!="AGREE",0,#REF!="STRONGLY AGREE",0,#REF!="DISAGREE",1,#REF!="COMPLETELY DISAGREE",1,#REF!="NOT SURE",0)</f>
        <v>#REF!</v>
      </c>
      <c r="Y120" s="29" t="e" cm="1">
        <f t="array" ref="Y120">_xlfn.IFS(#REF!="YES",2,#REF!="SOMETIME",1,#REF!="NO",0)</f>
        <v>#REF!</v>
      </c>
      <c r="Z120" s="29" t="e" cm="1">
        <f t="array" ref="Z120">_xlfn.IFS(#REF!="YES",2,#REF!="SOMETIME",1,#REF!="NO",0)</f>
        <v>#REF!</v>
      </c>
      <c r="AA120" s="29" t="e" cm="1">
        <f t="array" ref="AA120">_xlfn.IFS(#REF!="YES",2,#REF!="SOMETIME",1,#REF!="NO",0)</f>
        <v>#REF!</v>
      </c>
      <c r="AB120" s="29" t="e" cm="1">
        <f t="array" ref="AB120">_xlfn.IFS(#REF!="YES",2,#REF!="SOMETIME",1,#REF!="NO",0)</f>
        <v>#REF!</v>
      </c>
      <c r="AC120" s="29" t="e" cm="1">
        <f t="array" ref="AC120">_xlfn.IFS(#REF!=TRUE,1,#REF!=FALSE,0,#REF!="DO NOT KNOW",0)</f>
        <v>#REF!</v>
      </c>
      <c r="AD120" s="29" t="e" cm="1">
        <f t="array" ref="AD120">_xlfn.IFS(#REF!=TRUE,1,#REF!=FALSE,0,#REF!="DO NOT KNOW",0)</f>
        <v>#REF!</v>
      </c>
      <c r="AE120" s="29" t="e" cm="1">
        <f t="array" ref="AE120">_xlfn.IFS(#REF!="AGREE",1,#REF!="STRONGLY AGREE",1,#REF!="DISAGREE",0,#REF!="COMPLETELY DISAGREE",0,#REF!="NOT SURE",0)</f>
        <v>#REF!</v>
      </c>
      <c r="AF120" s="29" t="e" cm="1">
        <f t="array" ref="AF120">_xlfn.IFS(#REF!="AGREE",1,#REF!="STRONGLY AGREE",1,#REF!="DISAGREE",0,#REF!="COMPLETELY DISAGREE",0,#REF!="NOT SURE",0)</f>
        <v>#REF!</v>
      </c>
      <c r="AG120" s="29" t="e" cm="1">
        <f t="array" ref="AG120">_xlfn.IFS(#REF!="AGREE",1,#REF!="STRONGLY AGREE",1,#REF!="DISAGREE",0,#REF!="COMPLETELY DISAGREE",0,#REF!="NOT SURE",0)</f>
        <v>#REF!</v>
      </c>
      <c r="AH120" s="29" t="e" cm="1">
        <f t="array" ref="AH120">_xlfn.IFS(#REF!="AGREE",1,#REF!="STRONGLY AGREE",1,#REF!="DISAGREE",0,#REF!="COMPLETELY DISAGREE",0,#REF!="NOT SURE",0)</f>
        <v>#REF!</v>
      </c>
      <c r="AI120" s="29" t="e" cm="1">
        <f t="array" ref="AI120">_xlfn.IFS(#REF!=TRUE,1,#REF!=FALSE,0,#REF!="DO NOT KNOW",0)</f>
        <v>#REF!</v>
      </c>
      <c r="AJ120" s="29" t="e" cm="1">
        <f t="array" ref="AJ120">_xlfn.IFS(#REF!=TRUE,1,#REF!=FALSE,0,#REF!="DO NOT KNOW",0)</f>
        <v>#REF!</v>
      </c>
      <c r="AK120" s="29" t="e" cm="1">
        <f t="array" ref="AK120">_xlfn.IFS(#REF!="AGREE",0,#REF!="STRONGLY AGREE",0,#REF!="DISAGREE",1,#REF!="COMPLETELY DISAGREE",1,#REF!="NOT SURE",0)</f>
        <v>#REF!</v>
      </c>
      <c r="AL120" s="29" t="e" cm="1">
        <f t="array" ref="AL120">_xlfn.IFS(#REF!="AGREE",0,#REF!="STRONGLY AGREE",0,#REF!="DISAGREE",1,#REF!="COMPLETELY DISAGREE",1,#REF!="NOT SURE",0)</f>
        <v>#REF!</v>
      </c>
      <c r="AM120" s="29" t="e" cm="1">
        <f t="array" ref="AM120">_xlfn.IFS(#REF!="AGREE",1,#REF!="STRONGLY AGREE",1,#REF!="DISAGREE",0,#REF!="COMPLETELY DISAGREE",0,#REF!="NOT SURE",0)</f>
        <v>#REF!</v>
      </c>
      <c r="AN120" s="29" t="e" cm="1">
        <f t="array" ref="AN120">_xlfn.IFS(#REF!="AGREE",1,#REF!="STRONGLY AGREE",1,#REF!="DISAGREE",0,#REF!="COMPLETELY DISAGREE",0,#REF!="NOT SURE",0)</f>
        <v>#REF!</v>
      </c>
      <c r="AO120" s="29" t="e" cm="1">
        <f t="array" ref="AO120">_xlfn.IFS(#REF!="AGREE",0,#REF!="STRONGLY AGREE",0,#REF!="DISAGREE",1,#REF!="COMPLETELY DISAGREE",1,#REF!="NOT SURE",0)</f>
        <v>#REF!</v>
      </c>
      <c r="AP120" s="29" t="e" cm="1">
        <f t="array" ref="AP120">_xlfn.IFS(#REF!="AGREE",0,#REF!="STRONGLY AGREE",0,#REF!="DISAGREE",1,#REF!="COMPLETELY DISAGREE",1,#REF!="NOT SURE",0)</f>
        <v>#REF!</v>
      </c>
      <c r="AQ120" s="29" t="e" cm="1">
        <f t="array" ref="AQ120">_xlfn.IFS(#REF!="AGREE",0,#REF!="STRONGLY AGREE",0,#REF!="DISAGREE",1,#REF!="COMPLETELY DISAGREE",1,#REF!="NOT SURE",0)</f>
        <v>#REF!</v>
      </c>
      <c r="AR120" s="29" t="e" cm="1">
        <f t="array" ref="AR120">_xlfn.IFS(#REF!="AGREE",0,#REF!="STRONGLY AGREE",0,#REF!="DISAGREE",1,#REF!="COMPLETELY DISAGREE",1,#REF!="NOT SURE",0)</f>
        <v>#REF!</v>
      </c>
      <c r="AS120" s="32" t="e">
        <f t="shared" si="1"/>
        <v>#REF!</v>
      </c>
    </row>
    <row r="121" spans="1:45" x14ac:dyDescent="0.3">
      <c r="A121" s="21" t="e">
        <f>#REF!</f>
        <v>#REF!</v>
      </c>
      <c r="B121" s="21" t="e">
        <f>#REF!</f>
        <v>#REF!</v>
      </c>
      <c r="C121" s="21" t="e">
        <f>#REF!</f>
        <v>#REF!</v>
      </c>
      <c r="D121" s="21" t="e">
        <f>#REF!</f>
        <v>#REF!</v>
      </c>
      <c r="E121" s="29" t="e" cm="1">
        <f t="array" ref="E121">_xlfn.IFS(#REF!=TRUE,1,#REF!=FALSE,0,#REF!="DO NOT KNOW",0)</f>
        <v>#REF!</v>
      </c>
      <c r="F121" s="29" t="e" cm="1">
        <f t="array" ref="F121">_xlfn.IFS(#REF!=TRUE,1,#REF!=FALSE,0,#REF!="DO NOT KNOW",0)</f>
        <v>#REF!</v>
      </c>
      <c r="G121" s="29" t="e" cm="1">
        <f t="array" ref="G121">_xlfn.IFS(#REF!=TRUE,1,#REF!=FALSE,0,#REF!="DO NOT KNOW",0)</f>
        <v>#REF!</v>
      </c>
      <c r="H121" s="29" t="e" cm="1">
        <f t="array" ref="H121">_xlfn.IFS(#REF!=TRUE,1,#REF!=FALSE,0,#REF!="DO NOT KNOW",0)</f>
        <v>#REF!</v>
      </c>
      <c r="I121" s="29" t="e" cm="1">
        <f t="array" ref="I121">_xlfn.IFS(#REF!=TRUE,1,#REF!=FALSE,0,#REF!="DO NOT KNOW",0)</f>
        <v>#REF!</v>
      </c>
      <c r="J121" s="29" t="e" cm="1">
        <f t="array" ref="J121">_xlfn.IFS(#REF!=TRUE,1,#REF!=FALSE,0,#REF!="DO NOT KNOW",0)</f>
        <v>#REF!</v>
      </c>
      <c r="K121" s="29" t="e" cm="1">
        <f t="array" ref="K121">_xlfn.IFS(#REF!=TRUE,1,#REF!=FALSE,0,#REF!="DO NOT KNOW",0)</f>
        <v>#REF!</v>
      </c>
      <c r="L121" s="29" t="e" cm="1">
        <f t="array" ref="L121">_xlfn.IFS(#REF!=TRUE,1,#REF!=FALSE,0,#REF!="DO NOT KNOW",0)</f>
        <v>#REF!</v>
      </c>
      <c r="M121" s="29" t="e" cm="1">
        <f t="array" ref="M121">_xlfn.IFS(#REF!="AGREE",1,#REF!="DISAGREE",0,#REF!="NOT SURE",0)</f>
        <v>#REF!</v>
      </c>
      <c r="N121" s="29" t="e" cm="1">
        <f t="array" ref="N121">_xlfn.IFS(#REF!="AGREE",1,#REF!="DISAGREE",0,#REF!="NOT SURE",0)</f>
        <v>#REF!</v>
      </c>
      <c r="O121" s="29" t="e" cm="1">
        <f t="array" ref="O121">_xlfn.IFS(#REF!=TRUE,1,#REF!=FALSE,0,#REF!="DO NOT KNOW",0)</f>
        <v>#REF!</v>
      </c>
      <c r="P121" s="29" t="e" cm="1">
        <f t="array" ref="P121">_xlfn.IFS(#REF!=TRUE,1,#REF!=FALSE,0,#REF!="DO NOT KNOW",0)</f>
        <v>#REF!</v>
      </c>
      <c r="Q121" s="29" t="e" cm="1">
        <f t="array" ref="Q121">_xlfn.IFS(#REF!="AGREE",1,#REF!="STRONGLY AGREE",1,#REF!="DISAGREE",0,#REF!="COMPLETELY DISAGREE",0,#REF!="NOT SURE",0)</f>
        <v>#REF!</v>
      </c>
      <c r="R121" s="29" t="e" cm="1">
        <f t="array" ref="R121">_xlfn.IFS(#REF!="AGREE",1,#REF!="STRONGLY AGREE",1,#REF!="DISAGREE",0,#REF!="COMPLETELY DISAGREE",0,#REF!="NOT SURE",0)</f>
        <v>#REF!</v>
      </c>
      <c r="S121" s="29" t="e" cm="1">
        <f t="array" ref="S121">_xlfn.IFS(#REF!=TRUE,1,#REF!=FALSE,0,#REF!="DO NOT KNOW",0)</f>
        <v>#REF!</v>
      </c>
      <c r="T121" s="29" t="e" cm="1">
        <f t="array" ref="T121">_xlfn.IFS(#REF!=TRUE,1,#REF!=FALSE,0,#REF!="DO NOT KNOW",0)</f>
        <v>#REF!</v>
      </c>
      <c r="U121" s="29" t="e" cm="1">
        <f t="array" ref="U121">_xlfn.IFS(#REF!="YES",1,#REF!="NO",0)</f>
        <v>#REF!</v>
      </c>
      <c r="V121" s="29" t="e" cm="1">
        <f t="array" ref="V121">_xlfn.IFS(#REF!="YES",1,#REF!="NO",0)</f>
        <v>#REF!</v>
      </c>
      <c r="W121" s="29" t="e" cm="1">
        <f t="array" ref="W121">_xlfn.IFS(#REF!="AGREE",0,#REF!="STRONGLY AGREE",0,#REF!="DISAGREE",1,#REF!="COMPLETELY DISAGREE",1,#REF!="NOT SURE",0)</f>
        <v>#REF!</v>
      </c>
      <c r="X121" s="29" t="e" cm="1">
        <f t="array" ref="X121">_xlfn.IFS(#REF!="AGREE",0,#REF!="STRONGLY AGREE",0,#REF!="DISAGREE",1,#REF!="COMPLETELY DISAGREE",1,#REF!="NOT SURE",0)</f>
        <v>#REF!</v>
      </c>
      <c r="Y121" s="29" t="e" cm="1">
        <f t="array" ref="Y121">_xlfn.IFS(#REF!="YES",2,#REF!="SOMETIME",1,#REF!="NO",0)</f>
        <v>#REF!</v>
      </c>
      <c r="Z121" s="29" t="e" cm="1">
        <f t="array" ref="Z121">_xlfn.IFS(#REF!="YES",2,#REF!="SOMETIME",1,#REF!="NO",0)</f>
        <v>#REF!</v>
      </c>
      <c r="AA121" s="29" t="e" cm="1">
        <f t="array" ref="AA121">_xlfn.IFS(#REF!="YES",2,#REF!="SOMETIME",1,#REF!="NO",0)</f>
        <v>#REF!</v>
      </c>
      <c r="AB121" s="29" t="e" cm="1">
        <f t="array" ref="AB121">_xlfn.IFS(#REF!="YES",2,#REF!="SOMETIME",1,#REF!="NO",0)</f>
        <v>#REF!</v>
      </c>
      <c r="AC121" s="29" t="e" cm="1">
        <f t="array" ref="AC121">_xlfn.IFS(#REF!=TRUE,1,#REF!=FALSE,0,#REF!="DO NOT KNOW",0)</f>
        <v>#REF!</v>
      </c>
      <c r="AD121" s="29" t="e" cm="1">
        <f t="array" ref="AD121">_xlfn.IFS(#REF!=TRUE,1,#REF!=FALSE,0,#REF!="DO NOT KNOW",0)</f>
        <v>#REF!</v>
      </c>
      <c r="AE121" s="29" t="e" cm="1">
        <f t="array" ref="AE121">_xlfn.IFS(#REF!="AGREE",1,#REF!="STRONGLY AGREE",1,#REF!="DISAGREE",0,#REF!="COMPLETELY DISAGREE",0,#REF!="NOT SURE",0)</f>
        <v>#REF!</v>
      </c>
      <c r="AF121" s="29" t="e" cm="1">
        <f t="array" ref="AF121">_xlfn.IFS(#REF!="AGREE",1,#REF!="STRONGLY AGREE",1,#REF!="DISAGREE",0,#REF!="COMPLETELY DISAGREE",0,#REF!="NOT SURE",0)</f>
        <v>#REF!</v>
      </c>
      <c r="AG121" s="29" t="e" cm="1">
        <f t="array" ref="AG121">_xlfn.IFS(#REF!="AGREE",1,#REF!="STRONGLY AGREE",1,#REF!="DISAGREE",0,#REF!="COMPLETELY DISAGREE",0,#REF!="NOT SURE",0)</f>
        <v>#REF!</v>
      </c>
      <c r="AH121" s="29" t="e" cm="1">
        <f t="array" ref="AH121">_xlfn.IFS(#REF!="AGREE",1,#REF!="STRONGLY AGREE",1,#REF!="DISAGREE",0,#REF!="COMPLETELY DISAGREE",0,#REF!="NOT SURE",0)</f>
        <v>#REF!</v>
      </c>
      <c r="AI121" s="29" t="e" cm="1">
        <f t="array" ref="AI121">_xlfn.IFS(#REF!=TRUE,1,#REF!=FALSE,0,#REF!="DO NOT KNOW",0)</f>
        <v>#REF!</v>
      </c>
      <c r="AJ121" s="29" t="e" cm="1">
        <f t="array" ref="AJ121">_xlfn.IFS(#REF!=TRUE,1,#REF!=FALSE,0,#REF!="DO NOT KNOW",0)</f>
        <v>#REF!</v>
      </c>
      <c r="AK121" s="29" t="e" cm="1">
        <f t="array" ref="AK121">_xlfn.IFS(#REF!="AGREE",0,#REF!="STRONGLY AGREE",0,#REF!="DISAGREE",1,#REF!="COMPLETELY DISAGREE",1,#REF!="NOT SURE",0)</f>
        <v>#REF!</v>
      </c>
      <c r="AL121" s="29" t="e" cm="1">
        <f t="array" ref="AL121">_xlfn.IFS(#REF!="AGREE",0,#REF!="STRONGLY AGREE",0,#REF!="DISAGREE",1,#REF!="COMPLETELY DISAGREE",1,#REF!="NOT SURE",0)</f>
        <v>#REF!</v>
      </c>
      <c r="AM121" s="29" t="e" cm="1">
        <f t="array" ref="AM121">_xlfn.IFS(#REF!="AGREE",1,#REF!="STRONGLY AGREE",1,#REF!="DISAGREE",0,#REF!="COMPLETELY DISAGREE",0,#REF!="NOT SURE",0)</f>
        <v>#REF!</v>
      </c>
      <c r="AN121" s="29" t="e" cm="1">
        <f t="array" ref="AN121">_xlfn.IFS(#REF!="AGREE",1,#REF!="STRONGLY AGREE",1,#REF!="DISAGREE",0,#REF!="COMPLETELY DISAGREE",0,#REF!="NOT SURE",0)</f>
        <v>#REF!</v>
      </c>
      <c r="AO121" s="29" t="e" cm="1">
        <f t="array" ref="AO121">_xlfn.IFS(#REF!="AGREE",0,#REF!="STRONGLY AGREE",0,#REF!="DISAGREE",1,#REF!="COMPLETELY DISAGREE",1,#REF!="NOT SURE",0)</f>
        <v>#REF!</v>
      </c>
      <c r="AP121" s="29" t="e" cm="1">
        <f t="array" ref="AP121">_xlfn.IFS(#REF!="AGREE",0,#REF!="STRONGLY AGREE",0,#REF!="DISAGREE",1,#REF!="COMPLETELY DISAGREE",1,#REF!="NOT SURE",0)</f>
        <v>#REF!</v>
      </c>
      <c r="AQ121" s="29" t="e" cm="1">
        <f t="array" ref="AQ121">_xlfn.IFS(#REF!="AGREE",0,#REF!="STRONGLY AGREE",0,#REF!="DISAGREE",1,#REF!="COMPLETELY DISAGREE",1,#REF!="NOT SURE",0)</f>
        <v>#REF!</v>
      </c>
      <c r="AR121" s="29" t="e" cm="1">
        <f t="array" ref="AR121">_xlfn.IFS(#REF!="AGREE",0,#REF!="STRONGLY AGREE",0,#REF!="DISAGREE",1,#REF!="COMPLETELY DISAGREE",1,#REF!="NOT SURE",0)</f>
        <v>#REF!</v>
      </c>
      <c r="AS121" s="32" t="e">
        <f t="shared" si="1"/>
        <v>#REF!</v>
      </c>
    </row>
    <row r="122" spans="1:45" x14ac:dyDescent="0.3">
      <c r="A122" s="21" t="e">
        <f>#REF!</f>
        <v>#REF!</v>
      </c>
      <c r="B122" s="21" t="e">
        <f>#REF!</f>
        <v>#REF!</v>
      </c>
      <c r="C122" s="21" t="e">
        <f>#REF!</f>
        <v>#REF!</v>
      </c>
      <c r="D122" s="21" t="e">
        <f>#REF!</f>
        <v>#REF!</v>
      </c>
      <c r="E122" s="29" t="e" cm="1">
        <f t="array" ref="E122">_xlfn.IFS(#REF!=TRUE,1,#REF!=FALSE,0,#REF!="DO NOT KNOW",0)</f>
        <v>#REF!</v>
      </c>
      <c r="F122" s="29" t="e" cm="1">
        <f t="array" ref="F122">_xlfn.IFS(#REF!=TRUE,1,#REF!=FALSE,0,#REF!="DO NOT KNOW",0)</f>
        <v>#REF!</v>
      </c>
      <c r="G122" s="29" t="e" cm="1">
        <f t="array" ref="G122">_xlfn.IFS(#REF!=TRUE,1,#REF!=FALSE,0,#REF!="DO NOT KNOW",0)</f>
        <v>#REF!</v>
      </c>
      <c r="H122" s="29" t="e" cm="1">
        <f t="array" ref="H122">_xlfn.IFS(#REF!=TRUE,1,#REF!=FALSE,0,#REF!="DO NOT KNOW",0)</f>
        <v>#REF!</v>
      </c>
      <c r="I122" s="29" t="e" cm="1">
        <f t="array" ref="I122">_xlfn.IFS(#REF!=TRUE,1,#REF!=FALSE,0,#REF!="DO NOT KNOW",0)</f>
        <v>#REF!</v>
      </c>
      <c r="J122" s="29" t="e" cm="1">
        <f t="array" ref="J122">_xlfn.IFS(#REF!=TRUE,1,#REF!=FALSE,0,#REF!="DO NOT KNOW",0)</f>
        <v>#REF!</v>
      </c>
      <c r="K122" s="29" t="e" cm="1">
        <f t="array" ref="K122">_xlfn.IFS(#REF!=TRUE,1,#REF!=FALSE,0,#REF!="DO NOT KNOW",0)</f>
        <v>#REF!</v>
      </c>
      <c r="L122" s="29" t="e" cm="1">
        <f t="array" ref="L122">_xlfn.IFS(#REF!=TRUE,1,#REF!=FALSE,0,#REF!="DO NOT KNOW",0)</f>
        <v>#REF!</v>
      </c>
      <c r="M122" s="29" t="e" cm="1">
        <f t="array" ref="M122">_xlfn.IFS(#REF!="AGREE",1,#REF!="DISAGREE",0,#REF!="NOT SURE",0)</f>
        <v>#REF!</v>
      </c>
      <c r="N122" s="29" t="e" cm="1">
        <f t="array" ref="N122">_xlfn.IFS(#REF!="AGREE",1,#REF!="DISAGREE",0,#REF!="NOT SURE",0)</f>
        <v>#REF!</v>
      </c>
      <c r="O122" s="29" t="e" cm="1">
        <f t="array" ref="O122">_xlfn.IFS(#REF!=TRUE,1,#REF!=FALSE,0,#REF!="DO NOT KNOW",0)</f>
        <v>#REF!</v>
      </c>
      <c r="P122" s="29" t="e" cm="1">
        <f t="array" ref="P122">_xlfn.IFS(#REF!=TRUE,1,#REF!=FALSE,0,#REF!="DO NOT KNOW",0)</f>
        <v>#REF!</v>
      </c>
      <c r="Q122" s="29" t="e" cm="1">
        <f t="array" ref="Q122">_xlfn.IFS(#REF!="AGREE",1,#REF!="STRONGLY AGREE",1,#REF!="DISAGREE",0,#REF!="COMPLETELY DISAGREE",0,#REF!="NOT SURE",0)</f>
        <v>#REF!</v>
      </c>
      <c r="R122" s="29" t="e" cm="1">
        <f t="array" ref="R122">_xlfn.IFS(#REF!="AGREE",1,#REF!="STRONGLY AGREE",1,#REF!="DISAGREE",0,#REF!="COMPLETELY DISAGREE",0,#REF!="NOT SURE",0)</f>
        <v>#REF!</v>
      </c>
      <c r="S122" s="29" t="e" cm="1">
        <f t="array" ref="S122">_xlfn.IFS(#REF!=TRUE,1,#REF!=FALSE,0,#REF!="DO NOT KNOW",0)</f>
        <v>#REF!</v>
      </c>
      <c r="T122" s="29" t="e" cm="1">
        <f t="array" ref="T122">_xlfn.IFS(#REF!=TRUE,1,#REF!=FALSE,0,#REF!="DO NOT KNOW",0)</f>
        <v>#REF!</v>
      </c>
      <c r="U122" s="29" t="e" cm="1">
        <f t="array" ref="U122">_xlfn.IFS(#REF!="YES",1,#REF!="NO",0)</f>
        <v>#REF!</v>
      </c>
      <c r="V122" s="29" t="e" cm="1">
        <f t="array" ref="V122">_xlfn.IFS(#REF!="YES",1,#REF!="NO",0)</f>
        <v>#REF!</v>
      </c>
      <c r="W122" s="29" t="e" cm="1">
        <f t="array" ref="W122">_xlfn.IFS(#REF!="AGREE",0,#REF!="STRONGLY AGREE",0,#REF!="DISAGREE",1,#REF!="COMPLETELY DISAGREE",1,#REF!="NOT SURE",0)</f>
        <v>#REF!</v>
      </c>
      <c r="X122" s="29" t="e" cm="1">
        <f t="array" ref="X122">_xlfn.IFS(#REF!="AGREE",0,#REF!="STRONGLY AGREE",0,#REF!="DISAGREE",1,#REF!="COMPLETELY DISAGREE",1,#REF!="NOT SURE",0)</f>
        <v>#REF!</v>
      </c>
      <c r="Y122" s="29" t="e" cm="1">
        <f t="array" ref="Y122">_xlfn.IFS(#REF!="YES",2,#REF!="SOMETIME",1,#REF!="NO",0)</f>
        <v>#REF!</v>
      </c>
      <c r="Z122" s="29" t="e" cm="1">
        <f t="array" ref="Z122">_xlfn.IFS(#REF!="YES",2,#REF!="SOMETIME",1,#REF!="NO",0)</f>
        <v>#REF!</v>
      </c>
      <c r="AA122" s="29" t="e" cm="1">
        <f t="array" ref="AA122">_xlfn.IFS(#REF!="YES",2,#REF!="SOMETIME",1,#REF!="NO",0)</f>
        <v>#REF!</v>
      </c>
      <c r="AB122" s="29" t="e" cm="1">
        <f t="array" ref="AB122">_xlfn.IFS(#REF!="YES",2,#REF!="SOMETIME",1,#REF!="NO",0)</f>
        <v>#REF!</v>
      </c>
      <c r="AC122" s="29" t="e" cm="1">
        <f t="array" ref="AC122">_xlfn.IFS(#REF!=TRUE,1,#REF!=FALSE,0,#REF!="DO NOT KNOW",0)</f>
        <v>#REF!</v>
      </c>
      <c r="AD122" s="29" t="e" cm="1">
        <f t="array" ref="AD122">_xlfn.IFS(#REF!=TRUE,1,#REF!=FALSE,0,#REF!="DO NOT KNOW",0)</f>
        <v>#REF!</v>
      </c>
      <c r="AE122" s="29" t="e" cm="1">
        <f t="array" ref="AE122">_xlfn.IFS(#REF!="AGREE",1,#REF!="STRONGLY AGREE",1,#REF!="DISAGREE",0,#REF!="COMPLETELY DISAGREE",0,#REF!="NOT SURE",0)</f>
        <v>#REF!</v>
      </c>
      <c r="AF122" s="29" t="e" cm="1">
        <f t="array" ref="AF122">_xlfn.IFS(#REF!="AGREE",1,#REF!="STRONGLY AGREE",1,#REF!="DISAGREE",0,#REF!="COMPLETELY DISAGREE",0,#REF!="NOT SURE",0)</f>
        <v>#REF!</v>
      </c>
      <c r="AG122" s="29" t="e" cm="1">
        <f t="array" ref="AG122">_xlfn.IFS(#REF!="AGREE",1,#REF!="STRONGLY AGREE",1,#REF!="DISAGREE",0,#REF!="COMPLETELY DISAGREE",0,#REF!="NOT SURE",0)</f>
        <v>#REF!</v>
      </c>
      <c r="AH122" s="29" t="e" cm="1">
        <f t="array" ref="AH122">_xlfn.IFS(#REF!="AGREE",1,#REF!="STRONGLY AGREE",1,#REF!="DISAGREE",0,#REF!="COMPLETELY DISAGREE",0,#REF!="NOT SURE",0)</f>
        <v>#REF!</v>
      </c>
      <c r="AI122" s="29" t="e" cm="1">
        <f t="array" ref="AI122">_xlfn.IFS(#REF!=TRUE,1,#REF!=FALSE,0,#REF!="DO NOT KNOW",0)</f>
        <v>#REF!</v>
      </c>
      <c r="AJ122" s="29" t="e" cm="1">
        <f t="array" ref="AJ122">_xlfn.IFS(#REF!=TRUE,1,#REF!=FALSE,0,#REF!="DO NOT KNOW",0)</f>
        <v>#REF!</v>
      </c>
      <c r="AK122" s="29" t="e" cm="1">
        <f t="array" ref="AK122">_xlfn.IFS(#REF!="AGREE",0,#REF!="STRONGLY AGREE",0,#REF!="DISAGREE",1,#REF!="COMPLETELY DISAGREE",1,#REF!="NOT SURE",0)</f>
        <v>#REF!</v>
      </c>
      <c r="AL122" s="29" t="e" cm="1">
        <f t="array" ref="AL122">_xlfn.IFS(#REF!="AGREE",0,#REF!="STRONGLY AGREE",0,#REF!="DISAGREE",1,#REF!="COMPLETELY DISAGREE",1,#REF!="NOT SURE",0)</f>
        <v>#REF!</v>
      </c>
      <c r="AM122" s="29" t="e" cm="1">
        <f t="array" ref="AM122">_xlfn.IFS(#REF!="AGREE",1,#REF!="STRONGLY AGREE",1,#REF!="DISAGREE",0,#REF!="COMPLETELY DISAGREE",0,#REF!="NOT SURE",0)</f>
        <v>#REF!</v>
      </c>
      <c r="AN122" s="29" t="e" cm="1">
        <f t="array" ref="AN122">_xlfn.IFS(#REF!="AGREE",1,#REF!="STRONGLY AGREE",1,#REF!="DISAGREE",0,#REF!="COMPLETELY DISAGREE",0,#REF!="NOT SURE",0)</f>
        <v>#REF!</v>
      </c>
      <c r="AO122" s="29" t="e" cm="1">
        <f t="array" ref="AO122">_xlfn.IFS(#REF!="AGREE",0,#REF!="STRONGLY AGREE",0,#REF!="DISAGREE",1,#REF!="COMPLETELY DISAGREE",1,#REF!="NOT SURE",0)</f>
        <v>#REF!</v>
      </c>
      <c r="AP122" s="29" t="e" cm="1">
        <f t="array" ref="AP122">_xlfn.IFS(#REF!="AGREE",0,#REF!="STRONGLY AGREE",0,#REF!="DISAGREE",1,#REF!="COMPLETELY DISAGREE",1,#REF!="NOT SURE",0)</f>
        <v>#REF!</v>
      </c>
      <c r="AQ122" s="29" t="e" cm="1">
        <f t="array" ref="AQ122">_xlfn.IFS(#REF!="AGREE",0,#REF!="STRONGLY AGREE",0,#REF!="DISAGREE",1,#REF!="COMPLETELY DISAGREE",1,#REF!="NOT SURE",0)</f>
        <v>#REF!</v>
      </c>
      <c r="AR122" s="29" t="e" cm="1">
        <f t="array" ref="AR122">_xlfn.IFS(#REF!="AGREE",0,#REF!="STRONGLY AGREE",0,#REF!="DISAGREE",1,#REF!="COMPLETELY DISAGREE",1,#REF!="NOT SURE",0)</f>
        <v>#REF!</v>
      </c>
      <c r="AS122" s="32" t="e">
        <f t="shared" si="1"/>
        <v>#REF!</v>
      </c>
    </row>
    <row r="123" spans="1:45" x14ac:dyDescent="0.3">
      <c r="A123" s="21" t="e">
        <f>#REF!</f>
        <v>#REF!</v>
      </c>
      <c r="B123" s="21" t="e">
        <f>#REF!</f>
        <v>#REF!</v>
      </c>
      <c r="C123" s="21" t="e">
        <f>#REF!</f>
        <v>#REF!</v>
      </c>
      <c r="D123" s="21" t="e">
        <f>#REF!</f>
        <v>#REF!</v>
      </c>
      <c r="E123" s="29" t="e" cm="1">
        <f t="array" ref="E123">_xlfn.IFS(#REF!=TRUE,1,#REF!=FALSE,0,#REF!="DO NOT KNOW",0)</f>
        <v>#REF!</v>
      </c>
      <c r="F123" s="29" t="e" cm="1">
        <f t="array" ref="F123">_xlfn.IFS(#REF!=TRUE,1,#REF!=FALSE,0,#REF!="DO NOT KNOW",0)</f>
        <v>#REF!</v>
      </c>
      <c r="G123" s="29" t="e" cm="1">
        <f t="array" ref="G123">_xlfn.IFS(#REF!=TRUE,1,#REF!=FALSE,0,#REF!="DO NOT KNOW",0)</f>
        <v>#REF!</v>
      </c>
      <c r="H123" s="29" t="e" cm="1">
        <f t="array" ref="H123">_xlfn.IFS(#REF!=TRUE,1,#REF!=FALSE,0,#REF!="DO NOT KNOW",0)</f>
        <v>#REF!</v>
      </c>
      <c r="I123" s="29" t="e" cm="1">
        <f t="array" ref="I123">_xlfn.IFS(#REF!=TRUE,1,#REF!=FALSE,0,#REF!="DO NOT KNOW",0)</f>
        <v>#REF!</v>
      </c>
      <c r="J123" s="29" t="e" cm="1">
        <f t="array" ref="J123">_xlfn.IFS(#REF!=TRUE,1,#REF!=FALSE,0,#REF!="DO NOT KNOW",0)</f>
        <v>#REF!</v>
      </c>
      <c r="K123" s="29" t="e" cm="1">
        <f t="array" ref="K123">_xlfn.IFS(#REF!=TRUE,1,#REF!=FALSE,0,#REF!="DO NOT KNOW",0)</f>
        <v>#REF!</v>
      </c>
      <c r="L123" s="29" t="e" cm="1">
        <f t="array" ref="L123">_xlfn.IFS(#REF!=TRUE,1,#REF!=FALSE,0,#REF!="DO NOT KNOW",0)</f>
        <v>#REF!</v>
      </c>
      <c r="M123" s="29" t="e" cm="1">
        <f t="array" ref="M123">_xlfn.IFS(#REF!="AGREE",1,#REF!="DISAGREE",0,#REF!="NOT SURE",0)</f>
        <v>#REF!</v>
      </c>
      <c r="N123" s="29" t="e" cm="1">
        <f t="array" ref="N123">_xlfn.IFS(#REF!="AGREE",1,#REF!="DISAGREE",0,#REF!="NOT SURE",0)</f>
        <v>#REF!</v>
      </c>
      <c r="O123" s="29" t="e" cm="1">
        <f t="array" ref="O123">_xlfn.IFS(#REF!=TRUE,1,#REF!=FALSE,0,#REF!="DO NOT KNOW",0)</f>
        <v>#REF!</v>
      </c>
      <c r="P123" s="29" t="e" cm="1">
        <f t="array" ref="P123">_xlfn.IFS(#REF!=TRUE,1,#REF!=FALSE,0,#REF!="DO NOT KNOW",0)</f>
        <v>#REF!</v>
      </c>
      <c r="Q123" s="29" t="e" cm="1">
        <f t="array" ref="Q123">_xlfn.IFS(#REF!="AGREE",1,#REF!="STRONGLY AGREE",1,#REF!="DISAGREE",0,#REF!="COMPLETELY DISAGREE",0,#REF!="NOT SURE",0)</f>
        <v>#REF!</v>
      </c>
      <c r="R123" s="29" t="e" cm="1">
        <f t="array" ref="R123">_xlfn.IFS(#REF!="AGREE",1,#REF!="STRONGLY AGREE",1,#REF!="DISAGREE",0,#REF!="COMPLETELY DISAGREE",0,#REF!="NOT SURE",0)</f>
        <v>#REF!</v>
      </c>
      <c r="S123" s="29" t="e" cm="1">
        <f t="array" ref="S123">_xlfn.IFS(#REF!=TRUE,1,#REF!=FALSE,0,#REF!="DO NOT KNOW",0)</f>
        <v>#REF!</v>
      </c>
      <c r="T123" s="29" t="e" cm="1">
        <f t="array" ref="T123">_xlfn.IFS(#REF!=TRUE,1,#REF!=FALSE,0,#REF!="DO NOT KNOW",0)</f>
        <v>#REF!</v>
      </c>
      <c r="U123" s="29" t="e" cm="1">
        <f t="array" ref="U123">_xlfn.IFS(#REF!="YES",1,#REF!="NO",0)</f>
        <v>#REF!</v>
      </c>
      <c r="V123" s="29" t="e" cm="1">
        <f t="array" ref="V123">_xlfn.IFS(#REF!="YES",1,#REF!="NO",0)</f>
        <v>#REF!</v>
      </c>
      <c r="W123" s="29" t="e" cm="1">
        <f t="array" ref="W123">_xlfn.IFS(#REF!="AGREE",0,#REF!="STRONGLY AGREE",0,#REF!="DISAGREE",1,#REF!="COMPLETELY DISAGREE",1,#REF!="NOT SURE",0)</f>
        <v>#REF!</v>
      </c>
      <c r="X123" s="29" t="e" cm="1">
        <f t="array" ref="X123">_xlfn.IFS(#REF!="AGREE",0,#REF!="STRONGLY AGREE",0,#REF!="DISAGREE",1,#REF!="COMPLETELY DISAGREE",1,#REF!="NOT SURE",0)</f>
        <v>#REF!</v>
      </c>
      <c r="Y123" s="29" t="e" cm="1">
        <f t="array" ref="Y123">_xlfn.IFS(#REF!="YES",2,#REF!="SOMETIME",1,#REF!="NO",0)</f>
        <v>#REF!</v>
      </c>
      <c r="Z123" s="29" t="e" cm="1">
        <f t="array" ref="Z123">_xlfn.IFS(#REF!="YES",2,#REF!="SOMETIME",1,#REF!="NO",0)</f>
        <v>#REF!</v>
      </c>
      <c r="AA123" s="29" t="e" cm="1">
        <f t="array" ref="AA123">_xlfn.IFS(#REF!="YES",2,#REF!="SOMETIME",1,#REF!="NO",0)</f>
        <v>#REF!</v>
      </c>
      <c r="AB123" s="29" t="e" cm="1">
        <f t="array" ref="AB123">_xlfn.IFS(#REF!="YES",2,#REF!="SOMETIME",1,#REF!="NO",0)</f>
        <v>#REF!</v>
      </c>
      <c r="AC123" s="29" t="e" cm="1">
        <f t="array" ref="AC123">_xlfn.IFS(#REF!=TRUE,1,#REF!=FALSE,0,#REF!="DO NOT KNOW",0)</f>
        <v>#REF!</v>
      </c>
      <c r="AD123" s="29" t="e" cm="1">
        <f t="array" ref="AD123">_xlfn.IFS(#REF!=TRUE,1,#REF!=FALSE,0,#REF!="DO NOT KNOW",0)</f>
        <v>#REF!</v>
      </c>
      <c r="AE123" s="29" t="e" cm="1">
        <f t="array" ref="AE123">_xlfn.IFS(#REF!="AGREE",1,#REF!="STRONGLY AGREE",1,#REF!="DISAGREE",0,#REF!="COMPLETELY DISAGREE",0,#REF!="NOT SURE",0)</f>
        <v>#REF!</v>
      </c>
      <c r="AF123" s="29" t="e" cm="1">
        <f t="array" ref="AF123">_xlfn.IFS(#REF!="AGREE",1,#REF!="STRONGLY AGREE",1,#REF!="DISAGREE",0,#REF!="COMPLETELY DISAGREE",0,#REF!="NOT SURE",0)</f>
        <v>#REF!</v>
      </c>
      <c r="AG123" s="29" t="e" cm="1">
        <f t="array" ref="AG123">_xlfn.IFS(#REF!="AGREE",1,#REF!="STRONGLY AGREE",1,#REF!="DISAGREE",0,#REF!="COMPLETELY DISAGREE",0,#REF!="NOT SURE",0)</f>
        <v>#REF!</v>
      </c>
      <c r="AH123" s="29" t="e" cm="1">
        <f t="array" ref="AH123">_xlfn.IFS(#REF!="AGREE",1,#REF!="STRONGLY AGREE",1,#REF!="DISAGREE",0,#REF!="COMPLETELY DISAGREE",0,#REF!="NOT SURE",0)</f>
        <v>#REF!</v>
      </c>
      <c r="AI123" s="29" t="e" cm="1">
        <f t="array" ref="AI123">_xlfn.IFS(#REF!=TRUE,1,#REF!=FALSE,0,#REF!="DO NOT KNOW",0)</f>
        <v>#REF!</v>
      </c>
      <c r="AJ123" s="29" t="e" cm="1">
        <f t="array" ref="AJ123">_xlfn.IFS(#REF!=TRUE,1,#REF!=FALSE,0,#REF!="DO NOT KNOW",0)</f>
        <v>#REF!</v>
      </c>
      <c r="AK123" s="29" t="e" cm="1">
        <f t="array" ref="AK123">_xlfn.IFS(#REF!="AGREE",0,#REF!="STRONGLY AGREE",0,#REF!="DISAGREE",1,#REF!="COMPLETELY DISAGREE",1,#REF!="NOT SURE",0)</f>
        <v>#REF!</v>
      </c>
      <c r="AL123" s="29" t="e" cm="1">
        <f t="array" ref="AL123">_xlfn.IFS(#REF!="AGREE",0,#REF!="STRONGLY AGREE",0,#REF!="DISAGREE",1,#REF!="COMPLETELY DISAGREE",1,#REF!="NOT SURE",0)</f>
        <v>#REF!</v>
      </c>
      <c r="AM123" s="29" t="e" cm="1">
        <f t="array" ref="AM123">_xlfn.IFS(#REF!="AGREE",1,#REF!="STRONGLY AGREE",1,#REF!="DISAGREE",0,#REF!="COMPLETELY DISAGREE",0,#REF!="NOT SURE",0)</f>
        <v>#REF!</v>
      </c>
      <c r="AN123" s="29" t="e" cm="1">
        <f t="array" ref="AN123">_xlfn.IFS(#REF!="AGREE",1,#REF!="STRONGLY AGREE",1,#REF!="DISAGREE",0,#REF!="COMPLETELY DISAGREE",0,#REF!="NOT SURE",0)</f>
        <v>#REF!</v>
      </c>
      <c r="AO123" s="29" t="e" cm="1">
        <f t="array" ref="AO123">_xlfn.IFS(#REF!="AGREE",0,#REF!="STRONGLY AGREE",0,#REF!="DISAGREE",1,#REF!="COMPLETELY DISAGREE",1,#REF!="NOT SURE",0)</f>
        <v>#REF!</v>
      </c>
      <c r="AP123" s="29" t="e" cm="1">
        <f t="array" ref="AP123">_xlfn.IFS(#REF!="AGREE",0,#REF!="STRONGLY AGREE",0,#REF!="DISAGREE",1,#REF!="COMPLETELY DISAGREE",1,#REF!="NOT SURE",0)</f>
        <v>#REF!</v>
      </c>
      <c r="AQ123" s="29" t="e" cm="1">
        <f t="array" ref="AQ123">_xlfn.IFS(#REF!="AGREE",0,#REF!="STRONGLY AGREE",0,#REF!="DISAGREE",1,#REF!="COMPLETELY DISAGREE",1,#REF!="NOT SURE",0)</f>
        <v>#REF!</v>
      </c>
      <c r="AR123" s="29" t="e" cm="1">
        <f t="array" ref="AR123">_xlfn.IFS(#REF!="AGREE",0,#REF!="STRONGLY AGREE",0,#REF!="DISAGREE",1,#REF!="COMPLETELY DISAGREE",1,#REF!="NOT SURE",0)</f>
        <v>#REF!</v>
      </c>
      <c r="AS123" s="32" t="e">
        <f t="shared" si="1"/>
        <v>#REF!</v>
      </c>
    </row>
    <row r="124" spans="1:45" x14ac:dyDescent="0.3">
      <c r="A124" s="21" t="e">
        <f>#REF!</f>
        <v>#REF!</v>
      </c>
      <c r="B124" s="21" t="e">
        <f>#REF!</f>
        <v>#REF!</v>
      </c>
      <c r="C124" s="21" t="e">
        <f>#REF!</f>
        <v>#REF!</v>
      </c>
      <c r="D124" s="21" t="e">
        <f>#REF!</f>
        <v>#REF!</v>
      </c>
      <c r="E124" s="29" t="e" cm="1">
        <f t="array" ref="E124">_xlfn.IFS(#REF!=TRUE,1,#REF!=FALSE,0,#REF!="DO NOT KNOW",0)</f>
        <v>#REF!</v>
      </c>
      <c r="F124" s="29" t="e" cm="1">
        <f t="array" ref="F124">_xlfn.IFS(#REF!=TRUE,1,#REF!=FALSE,0,#REF!="DO NOT KNOW",0)</f>
        <v>#REF!</v>
      </c>
      <c r="G124" s="29" t="e" cm="1">
        <f t="array" ref="G124">_xlfn.IFS(#REF!=TRUE,1,#REF!=FALSE,0,#REF!="DO NOT KNOW",0)</f>
        <v>#REF!</v>
      </c>
      <c r="H124" s="29" t="e" cm="1">
        <f t="array" ref="H124">_xlfn.IFS(#REF!=TRUE,1,#REF!=FALSE,0,#REF!="DO NOT KNOW",0)</f>
        <v>#REF!</v>
      </c>
      <c r="I124" s="29" t="e" cm="1">
        <f t="array" ref="I124">_xlfn.IFS(#REF!=TRUE,1,#REF!=FALSE,0,#REF!="DO NOT KNOW",0)</f>
        <v>#REF!</v>
      </c>
      <c r="J124" s="29" t="e" cm="1">
        <f t="array" ref="J124">_xlfn.IFS(#REF!=TRUE,1,#REF!=FALSE,0,#REF!="DO NOT KNOW",0)</f>
        <v>#REF!</v>
      </c>
      <c r="K124" s="29" t="e" cm="1">
        <f t="array" ref="K124">_xlfn.IFS(#REF!=TRUE,1,#REF!=FALSE,0,#REF!="DO NOT KNOW",0)</f>
        <v>#REF!</v>
      </c>
      <c r="L124" s="29" t="e" cm="1">
        <f t="array" ref="L124">_xlfn.IFS(#REF!=TRUE,1,#REF!=FALSE,0,#REF!="DO NOT KNOW",0)</f>
        <v>#REF!</v>
      </c>
      <c r="M124" s="29" t="e" cm="1">
        <f t="array" ref="M124">_xlfn.IFS(#REF!="AGREE",1,#REF!="DISAGREE",0,#REF!="NOT SURE",0)</f>
        <v>#REF!</v>
      </c>
      <c r="N124" s="29" t="e" cm="1">
        <f t="array" ref="N124">_xlfn.IFS(#REF!="AGREE",1,#REF!="DISAGREE",0,#REF!="NOT SURE",0)</f>
        <v>#REF!</v>
      </c>
      <c r="O124" s="29" t="e" cm="1">
        <f t="array" ref="O124">_xlfn.IFS(#REF!=TRUE,1,#REF!=FALSE,0,#REF!="DO NOT KNOW",0)</f>
        <v>#REF!</v>
      </c>
      <c r="P124" s="29" t="e" cm="1">
        <f t="array" ref="P124">_xlfn.IFS(#REF!=TRUE,1,#REF!=FALSE,0,#REF!="DO NOT KNOW",0)</f>
        <v>#REF!</v>
      </c>
      <c r="Q124" s="29" t="e" cm="1">
        <f t="array" ref="Q124">_xlfn.IFS(#REF!="AGREE",1,#REF!="STRONGLY AGREE",1,#REF!="DISAGREE",0,#REF!="COMPLETELY DISAGREE",0,#REF!="NOT SURE",0)</f>
        <v>#REF!</v>
      </c>
      <c r="R124" s="29" t="e" cm="1">
        <f t="array" ref="R124">_xlfn.IFS(#REF!="AGREE",1,#REF!="STRONGLY AGREE",1,#REF!="DISAGREE",0,#REF!="COMPLETELY DISAGREE",0,#REF!="NOT SURE",0)</f>
        <v>#REF!</v>
      </c>
      <c r="S124" s="29" t="e" cm="1">
        <f t="array" ref="S124">_xlfn.IFS(#REF!=TRUE,1,#REF!=FALSE,0,#REF!="DO NOT KNOW",0)</f>
        <v>#REF!</v>
      </c>
      <c r="T124" s="29" t="e" cm="1">
        <f t="array" ref="T124">_xlfn.IFS(#REF!=TRUE,1,#REF!=FALSE,0,#REF!="DO NOT KNOW",0)</f>
        <v>#REF!</v>
      </c>
      <c r="U124" s="29" t="e" cm="1">
        <f t="array" ref="U124">_xlfn.IFS(#REF!="YES",1,#REF!="NO",0)</f>
        <v>#REF!</v>
      </c>
      <c r="V124" s="29" t="e" cm="1">
        <f t="array" ref="V124">_xlfn.IFS(#REF!="YES",1,#REF!="NO",0)</f>
        <v>#REF!</v>
      </c>
      <c r="W124" s="29" t="e" cm="1">
        <f t="array" ref="W124">_xlfn.IFS(#REF!="AGREE",0,#REF!="STRONGLY AGREE",0,#REF!="DISAGREE",1,#REF!="COMPLETELY DISAGREE",1,#REF!="NOT SURE",0)</f>
        <v>#REF!</v>
      </c>
      <c r="X124" s="29" t="e" cm="1">
        <f t="array" ref="X124">_xlfn.IFS(#REF!="AGREE",0,#REF!="STRONGLY AGREE",0,#REF!="DISAGREE",1,#REF!="COMPLETELY DISAGREE",1,#REF!="NOT SURE",0)</f>
        <v>#REF!</v>
      </c>
      <c r="Y124" s="29" t="e" cm="1">
        <f t="array" ref="Y124">_xlfn.IFS(#REF!="YES",2,#REF!="SOMETIME",1,#REF!="NO",0)</f>
        <v>#REF!</v>
      </c>
      <c r="Z124" s="29" t="e" cm="1">
        <f t="array" ref="Z124">_xlfn.IFS(#REF!="YES",2,#REF!="SOMETIME",1,#REF!="NO",0)</f>
        <v>#REF!</v>
      </c>
      <c r="AA124" s="29" t="e" cm="1">
        <f t="array" ref="AA124">_xlfn.IFS(#REF!="YES",2,#REF!="SOMETIME",1,#REF!="NO",0)</f>
        <v>#REF!</v>
      </c>
      <c r="AB124" s="29" t="e" cm="1">
        <f t="array" ref="AB124">_xlfn.IFS(#REF!="YES",2,#REF!="SOMETIME",1,#REF!="NO",0)</f>
        <v>#REF!</v>
      </c>
      <c r="AC124" s="29" t="e" cm="1">
        <f t="array" ref="AC124">_xlfn.IFS(#REF!=TRUE,1,#REF!=FALSE,0,#REF!="DO NOT KNOW",0)</f>
        <v>#REF!</v>
      </c>
      <c r="AD124" s="29" t="e" cm="1">
        <f t="array" ref="AD124">_xlfn.IFS(#REF!=TRUE,1,#REF!=FALSE,0,#REF!="DO NOT KNOW",0)</f>
        <v>#REF!</v>
      </c>
      <c r="AE124" s="29" t="e" cm="1">
        <f t="array" ref="AE124">_xlfn.IFS(#REF!="AGREE",1,#REF!="STRONGLY AGREE",1,#REF!="DISAGREE",0,#REF!="COMPLETELY DISAGREE",0,#REF!="NOT SURE",0)</f>
        <v>#REF!</v>
      </c>
      <c r="AF124" s="29" t="e" cm="1">
        <f t="array" ref="AF124">_xlfn.IFS(#REF!="AGREE",1,#REF!="STRONGLY AGREE",1,#REF!="DISAGREE",0,#REF!="COMPLETELY DISAGREE",0,#REF!="NOT SURE",0)</f>
        <v>#REF!</v>
      </c>
      <c r="AG124" s="29" t="e" cm="1">
        <f t="array" ref="AG124">_xlfn.IFS(#REF!="AGREE",1,#REF!="STRONGLY AGREE",1,#REF!="DISAGREE",0,#REF!="COMPLETELY DISAGREE",0,#REF!="NOT SURE",0)</f>
        <v>#REF!</v>
      </c>
      <c r="AH124" s="29" t="e" cm="1">
        <f t="array" ref="AH124">_xlfn.IFS(#REF!="AGREE",1,#REF!="STRONGLY AGREE",1,#REF!="DISAGREE",0,#REF!="COMPLETELY DISAGREE",0,#REF!="NOT SURE",0)</f>
        <v>#REF!</v>
      </c>
      <c r="AI124" s="29" t="e" cm="1">
        <f t="array" ref="AI124">_xlfn.IFS(#REF!=TRUE,1,#REF!=FALSE,0,#REF!="DO NOT KNOW",0)</f>
        <v>#REF!</v>
      </c>
      <c r="AJ124" s="29" t="e" cm="1">
        <f t="array" ref="AJ124">_xlfn.IFS(#REF!=TRUE,1,#REF!=FALSE,0,#REF!="DO NOT KNOW",0)</f>
        <v>#REF!</v>
      </c>
      <c r="AK124" s="29" t="e" cm="1">
        <f t="array" ref="AK124">_xlfn.IFS(#REF!="AGREE",0,#REF!="STRONGLY AGREE",0,#REF!="DISAGREE",1,#REF!="COMPLETELY DISAGREE",1,#REF!="NOT SURE",0)</f>
        <v>#REF!</v>
      </c>
      <c r="AL124" s="29" t="e" cm="1">
        <f t="array" ref="AL124">_xlfn.IFS(#REF!="AGREE",0,#REF!="STRONGLY AGREE",0,#REF!="DISAGREE",1,#REF!="COMPLETELY DISAGREE",1,#REF!="NOT SURE",0)</f>
        <v>#REF!</v>
      </c>
      <c r="AM124" s="29" t="e" cm="1">
        <f t="array" ref="AM124">_xlfn.IFS(#REF!="AGREE",1,#REF!="STRONGLY AGREE",1,#REF!="DISAGREE",0,#REF!="COMPLETELY DISAGREE",0,#REF!="NOT SURE",0)</f>
        <v>#REF!</v>
      </c>
      <c r="AN124" s="29" t="e" cm="1">
        <f t="array" ref="AN124">_xlfn.IFS(#REF!="AGREE",1,#REF!="STRONGLY AGREE",1,#REF!="DISAGREE",0,#REF!="COMPLETELY DISAGREE",0,#REF!="NOT SURE",0)</f>
        <v>#REF!</v>
      </c>
      <c r="AO124" s="29" t="e" cm="1">
        <f t="array" ref="AO124">_xlfn.IFS(#REF!="AGREE",0,#REF!="STRONGLY AGREE",0,#REF!="DISAGREE",1,#REF!="COMPLETELY DISAGREE",1,#REF!="NOT SURE",0)</f>
        <v>#REF!</v>
      </c>
      <c r="AP124" s="29" t="e" cm="1">
        <f t="array" ref="AP124">_xlfn.IFS(#REF!="AGREE",0,#REF!="STRONGLY AGREE",0,#REF!="DISAGREE",1,#REF!="COMPLETELY DISAGREE",1,#REF!="NOT SURE",0)</f>
        <v>#REF!</v>
      </c>
      <c r="AQ124" s="29" t="e" cm="1">
        <f t="array" ref="AQ124">_xlfn.IFS(#REF!="AGREE",0,#REF!="STRONGLY AGREE",0,#REF!="DISAGREE",1,#REF!="COMPLETELY DISAGREE",1,#REF!="NOT SURE",0)</f>
        <v>#REF!</v>
      </c>
      <c r="AR124" s="29" t="e" cm="1">
        <f t="array" ref="AR124">_xlfn.IFS(#REF!="AGREE",0,#REF!="STRONGLY AGREE",0,#REF!="DISAGREE",1,#REF!="COMPLETELY DISAGREE",1,#REF!="NOT SURE",0)</f>
        <v>#REF!</v>
      </c>
      <c r="AS124" s="32" t="e">
        <f t="shared" si="1"/>
        <v>#REF!</v>
      </c>
    </row>
    <row r="125" spans="1:45" x14ac:dyDescent="0.3">
      <c r="A125" s="21" t="e">
        <f>#REF!</f>
        <v>#REF!</v>
      </c>
      <c r="B125" s="21" t="e">
        <f>#REF!</f>
        <v>#REF!</v>
      </c>
      <c r="C125" s="21" t="e">
        <f>#REF!</f>
        <v>#REF!</v>
      </c>
      <c r="D125" s="21" t="e">
        <f>#REF!</f>
        <v>#REF!</v>
      </c>
      <c r="E125" s="29" t="e" cm="1">
        <f t="array" ref="E125">_xlfn.IFS(#REF!=TRUE,1,#REF!=FALSE,0,#REF!="DO NOT KNOW",0)</f>
        <v>#REF!</v>
      </c>
      <c r="F125" s="29" t="e" cm="1">
        <f t="array" ref="F125">_xlfn.IFS(#REF!=TRUE,1,#REF!=FALSE,0,#REF!="DO NOT KNOW",0)</f>
        <v>#REF!</v>
      </c>
      <c r="G125" s="29" t="e" cm="1">
        <f t="array" ref="G125">_xlfn.IFS(#REF!=TRUE,1,#REF!=FALSE,0,#REF!="DO NOT KNOW",0)</f>
        <v>#REF!</v>
      </c>
      <c r="H125" s="29" t="e" cm="1">
        <f t="array" ref="H125">_xlfn.IFS(#REF!=TRUE,1,#REF!=FALSE,0,#REF!="DO NOT KNOW",0)</f>
        <v>#REF!</v>
      </c>
      <c r="I125" s="29" t="e" cm="1">
        <f t="array" ref="I125">_xlfn.IFS(#REF!=TRUE,1,#REF!=FALSE,0,#REF!="DO NOT KNOW",0)</f>
        <v>#REF!</v>
      </c>
      <c r="J125" s="29" t="e" cm="1">
        <f t="array" ref="J125">_xlfn.IFS(#REF!=TRUE,1,#REF!=FALSE,0,#REF!="DO NOT KNOW",0)</f>
        <v>#REF!</v>
      </c>
      <c r="K125" s="29" t="e" cm="1">
        <f t="array" ref="K125">_xlfn.IFS(#REF!=TRUE,1,#REF!=FALSE,0,#REF!="DO NOT KNOW",0)</f>
        <v>#REF!</v>
      </c>
      <c r="L125" s="29" t="e" cm="1">
        <f t="array" ref="L125">_xlfn.IFS(#REF!=TRUE,1,#REF!=FALSE,0,#REF!="DO NOT KNOW",0)</f>
        <v>#REF!</v>
      </c>
      <c r="M125" s="29" t="e" cm="1">
        <f t="array" ref="M125">_xlfn.IFS(#REF!="AGREE",1,#REF!="DISAGREE",0,#REF!="NOT SURE",0)</f>
        <v>#REF!</v>
      </c>
      <c r="N125" s="29" t="e" cm="1">
        <f t="array" ref="N125">_xlfn.IFS(#REF!="AGREE",1,#REF!="DISAGREE",0,#REF!="NOT SURE",0)</f>
        <v>#REF!</v>
      </c>
      <c r="O125" s="29" t="e" cm="1">
        <f t="array" ref="O125">_xlfn.IFS(#REF!=TRUE,1,#REF!=FALSE,0,#REF!="DO NOT KNOW",0)</f>
        <v>#REF!</v>
      </c>
      <c r="P125" s="29" t="e" cm="1">
        <f t="array" ref="P125">_xlfn.IFS(#REF!=TRUE,1,#REF!=FALSE,0,#REF!="DO NOT KNOW",0)</f>
        <v>#REF!</v>
      </c>
      <c r="Q125" s="29" t="e" cm="1">
        <f t="array" ref="Q125">_xlfn.IFS(#REF!="AGREE",1,#REF!="STRONGLY AGREE",1,#REF!="DISAGREE",0,#REF!="COMPLETELY DISAGREE",0,#REF!="NOT SURE",0)</f>
        <v>#REF!</v>
      </c>
      <c r="R125" s="29" t="e" cm="1">
        <f t="array" ref="R125">_xlfn.IFS(#REF!="AGREE",1,#REF!="STRONGLY AGREE",1,#REF!="DISAGREE",0,#REF!="COMPLETELY DISAGREE",0,#REF!="NOT SURE",0)</f>
        <v>#REF!</v>
      </c>
      <c r="S125" s="29" t="e" cm="1">
        <f t="array" ref="S125">_xlfn.IFS(#REF!=TRUE,1,#REF!=FALSE,0,#REF!="DO NOT KNOW",0)</f>
        <v>#REF!</v>
      </c>
      <c r="T125" s="29" t="e" cm="1">
        <f t="array" ref="T125">_xlfn.IFS(#REF!=TRUE,1,#REF!=FALSE,0,#REF!="DO NOT KNOW",0)</f>
        <v>#REF!</v>
      </c>
      <c r="U125" s="29" t="e" cm="1">
        <f t="array" ref="U125">_xlfn.IFS(#REF!="YES",1,#REF!="NO",0)</f>
        <v>#REF!</v>
      </c>
      <c r="V125" s="29" t="e" cm="1">
        <f t="array" ref="V125">_xlfn.IFS(#REF!="YES",1,#REF!="NO",0)</f>
        <v>#REF!</v>
      </c>
      <c r="W125" s="29" t="e" cm="1">
        <f t="array" ref="W125">_xlfn.IFS(#REF!="AGREE",0,#REF!="STRONGLY AGREE",0,#REF!="DISAGREE",1,#REF!="COMPLETELY DISAGREE",1,#REF!="NOT SURE",0)</f>
        <v>#REF!</v>
      </c>
      <c r="X125" s="29" t="e" cm="1">
        <f t="array" ref="X125">_xlfn.IFS(#REF!="AGREE",0,#REF!="STRONGLY AGREE",0,#REF!="DISAGREE",1,#REF!="COMPLETELY DISAGREE",1,#REF!="NOT SURE",0)</f>
        <v>#REF!</v>
      </c>
      <c r="Y125" s="29" t="e" cm="1">
        <f t="array" ref="Y125">_xlfn.IFS(#REF!="YES",2,#REF!="SOMETIME",1,#REF!="NO",0)</f>
        <v>#REF!</v>
      </c>
      <c r="Z125" s="29" t="e" cm="1">
        <f t="array" ref="Z125">_xlfn.IFS(#REF!="YES",2,#REF!="SOMETIME",1,#REF!="NO",0)</f>
        <v>#REF!</v>
      </c>
      <c r="AA125" s="29" t="e" cm="1">
        <f t="array" ref="AA125">_xlfn.IFS(#REF!="YES",2,#REF!="SOMETIME",1,#REF!="NO",0)</f>
        <v>#REF!</v>
      </c>
      <c r="AB125" s="29" t="e" cm="1">
        <f t="array" ref="AB125">_xlfn.IFS(#REF!="YES",2,#REF!="SOMETIME",1,#REF!="NO",0)</f>
        <v>#REF!</v>
      </c>
      <c r="AC125" s="29" t="e" cm="1">
        <f t="array" ref="AC125">_xlfn.IFS(#REF!=TRUE,1,#REF!=FALSE,0,#REF!="DO NOT KNOW",0)</f>
        <v>#REF!</v>
      </c>
      <c r="AD125" s="29" t="e" cm="1">
        <f t="array" ref="AD125">_xlfn.IFS(#REF!=TRUE,1,#REF!=FALSE,0,#REF!="DO NOT KNOW",0)</f>
        <v>#REF!</v>
      </c>
      <c r="AE125" s="29" t="e" cm="1">
        <f t="array" ref="AE125">_xlfn.IFS(#REF!="AGREE",1,#REF!="STRONGLY AGREE",1,#REF!="DISAGREE",0,#REF!="COMPLETELY DISAGREE",0,#REF!="NOT SURE",0)</f>
        <v>#REF!</v>
      </c>
      <c r="AF125" s="29" t="e" cm="1">
        <f t="array" ref="AF125">_xlfn.IFS(#REF!="AGREE",1,#REF!="STRONGLY AGREE",1,#REF!="DISAGREE",0,#REF!="COMPLETELY DISAGREE",0,#REF!="NOT SURE",0)</f>
        <v>#REF!</v>
      </c>
      <c r="AG125" s="29" t="e" cm="1">
        <f t="array" ref="AG125">_xlfn.IFS(#REF!="AGREE",1,#REF!="STRONGLY AGREE",1,#REF!="DISAGREE",0,#REF!="COMPLETELY DISAGREE",0,#REF!="NOT SURE",0)</f>
        <v>#REF!</v>
      </c>
      <c r="AH125" s="29" t="e" cm="1">
        <f t="array" ref="AH125">_xlfn.IFS(#REF!="AGREE",1,#REF!="STRONGLY AGREE",1,#REF!="DISAGREE",0,#REF!="COMPLETELY DISAGREE",0,#REF!="NOT SURE",0)</f>
        <v>#REF!</v>
      </c>
      <c r="AI125" s="29" t="e" cm="1">
        <f t="array" ref="AI125">_xlfn.IFS(#REF!=TRUE,1,#REF!=FALSE,0,#REF!="DO NOT KNOW",0)</f>
        <v>#REF!</v>
      </c>
      <c r="AJ125" s="29" t="e" cm="1">
        <f t="array" ref="AJ125">_xlfn.IFS(#REF!=TRUE,1,#REF!=FALSE,0,#REF!="DO NOT KNOW",0)</f>
        <v>#REF!</v>
      </c>
      <c r="AK125" s="29" t="e" cm="1">
        <f t="array" ref="AK125">_xlfn.IFS(#REF!="AGREE",0,#REF!="STRONGLY AGREE",0,#REF!="DISAGREE",1,#REF!="COMPLETELY DISAGREE",1,#REF!="NOT SURE",0)</f>
        <v>#REF!</v>
      </c>
      <c r="AL125" s="29" t="e" cm="1">
        <f t="array" ref="AL125">_xlfn.IFS(#REF!="AGREE",0,#REF!="STRONGLY AGREE",0,#REF!="DISAGREE",1,#REF!="COMPLETELY DISAGREE",1,#REF!="NOT SURE",0)</f>
        <v>#REF!</v>
      </c>
      <c r="AM125" s="29" t="e" cm="1">
        <f t="array" ref="AM125">_xlfn.IFS(#REF!="AGREE",1,#REF!="STRONGLY AGREE",1,#REF!="DISAGREE",0,#REF!="COMPLETELY DISAGREE",0,#REF!="NOT SURE",0)</f>
        <v>#REF!</v>
      </c>
      <c r="AN125" s="29" t="e" cm="1">
        <f t="array" ref="AN125">_xlfn.IFS(#REF!="AGREE",1,#REF!="STRONGLY AGREE",1,#REF!="DISAGREE",0,#REF!="COMPLETELY DISAGREE",0,#REF!="NOT SURE",0)</f>
        <v>#REF!</v>
      </c>
      <c r="AO125" s="29" t="e" cm="1">
        <f t="array" ref="AO125">_xlfn.IFS(#REF!="AGREE",0,#REF!="STRONGLY AGREE",0,#REF!="DISAGREE",1,#REF!="COMPLETELY DISAGREE",1,#REF!="NOT SURE",0)</f>
        <v>#REF!</v>
      </c>
      <c r="AP125" s="29" t="e" cm="1">
        <f t="array" ref="AP125">_xlfn.IFS(#REF!="AGREE",0,#REF!="STRONGLY AGREE",0,#REF!="DISAGREE",1,#REF!="COMPLETELY DISAGREE",1,#REF!="NOT SURE",0)</f>
        <v>#REF!</v>
      </c>
      <c r="AQ125" s="29" t="e" cm="1">
        <f t="array" ref="AQ125">_xlfn.IFS(#REF!="AGREE",0,#REF!="STRONGLY AGREE",0,#REF!="DISAGREE",1,#REF!="COMPLETELY DISAGREE",1,#REF!="NOT SURE",0)</f>
        <v>#REF!</v>
      </c>
      <c r="AR125" s="29" t="e" cm="1">
        <f t="array" ref="AR125">_xlfn.IFS(#REF!="AGREE",0,#REF!="STRONGLY AGREE",0,#REF!="DISAGREE",1,#REF!="COMPLETELY DISAGREE",1,#REF!="NOT SURE",0)</f>
        <v>#REF!</v>
      </c>
      <c r="AS125" s="32" t="e">
        <f t="shared" si="1"/>
        <v>#REF!</v>
      </c>
    </row>
    <row r="126" spans="1:45" x14ac:dyDescent="0.3">
      <c r="A126" s="21" t="e">
        <f>#REF!</f>
        <v>#REF!</v>
      </c>
      <c r="B126" s="21" t="e">
        <f>#REF!</f>
        <v>#REF!</v>
      </c>
      <c r="C126" s="21" t="e">
        <f>#REF!</f>
        <v>#REF!</v>
      </c>
      <c r="D126" s="21" t="e">
        <f>#REF!</f>
        <v>#REF!</v>
      </c>
      <c r="E126" s="29" t="e" cm="1">
        <f t="array" ref="E126">_xlfn.IFS(#REF!=TRUE,1,#REF!=FALSE,0,#REF!="DO NOT KNOW",0)</f>
        <v>#REF!</v>
      </c>
      <c r="F126" s="29" t="e" cm="1">
        <f t="array" ref="F126">_xlfn.IFS(#REF!=TRUE,1,#REF!=FALSE,0,#REF!="DO NOT KNOW",0)</f>
        <v>#REF!</v>
      </c>
      <c r="G126" s="29" t="e" cm="1">
        <f t="array" ref="G126">_xlfn.IFS(#REF!=TRUE,1,#REF!=FALSE,0,#REF!="DO NOT KNOW",0)</f>
        <v>#REF!</v>
      </c>
      <c r="H126" s="29" t="e" cm="1">
        <f t="array" ref="H126">_xlfn.IFS(#REF!=TRUE,1,#REF!=FALSE,0,#REF!="DO NOT KNOW",0)</f>
        <v>#REF!</v>
      </c>
      <c r="I126" s="29" t="e" cm="1">
        <f t="array" ref="I126">_xlfn.IFS(#REF!=TRUE,1,#REF!=FALSE,0,#REF!="DO NOT KNOW",0)</f>
        <v>#REF!</v>
      </c>
      <c r="J126" s="29" t="e" cm="1">
        <f t="array" ref="J126">_xlfn.IFS(#REF!=TRUE,1,#REF!=FALSE,0,#REF!="DO NOT KNOW",0)</f>
        <v>#REF!</v>
      </c>
      <c r="K126" s="29" t="e" cm="1">
        <f t="array" ref="K126">_xlfn.IFS(#REF!=TRUE,1,#REF!=FALSE,0,#REF!="DO NOT KNOW",0)</f>
        <v>#REF!</v>
      </c>
      <c r="L126" s="29" t="e" cm="1">
        <f t="array" ref="L126">_xlfn.IFS(#REF!=TRUE,1,#REF!=FALSE,0,#REF!="DO NOT KNOW",0)</f>
        <v>#REF!</v>
      </c>
      <c r="M126" s="29" t="e" cm="1">
        <f t="array" ref="M126">_xlfn.IFS(#REF!="AGREE",1,#REF!="DISAGREE",0,#REF!="NOT SURE",0)</f>
        <v>#REF!</v>
      </c>
      <c r="N126" s="29" t="e" cm="1">
        <f t="array" ref="N126">_xlfn.IFS(#REF!="AGREE",1,#REF!="DISAGREE",0,#REF!="NOT SURE",0)</f>
        <v>#REF!</v>
      </c>
      <c r="O126" s="29" t="e" cm="1">
        <f t="array" ref="O126">_xlfn.IFS(#REF!=TRUE,1,#REF!=FALSE,0,#REF!="DO NOT KNOW",0)</f>
        <v>#REF!</v>
      </c>
      <c r="P126" s="29" t="e" cm="1">
        <f t="array" ref="P126">_xlfn.IFS(#REF!=TRUE,1,#REF!=FALSE,0,#REF!="DO NOT KNOW",0)</f>
        <v>#REF!</v>
      </c>
      <c r="Q126" s="29" t="e" cm="1">
        <f t="array" ref="Q126">_xlfn.IFS(#REF!="AGREE",1,#REF!="STRONGLY AGREE",1,#REF!="DISAGREE",0,#REF!="COMPLETELY DISAGREE",0,#REF!="NOT SURE",0)</f>
        <v>#REF!</v>
      </c>
      <c r="R126" s="29" t="e" cm="1">
        <f t="array" ref="R126">_xlfn.IFS(#REF!="AGREE",1,#REF!="STRONGLY AGREE",1,#REF!="DISAGREE",0,#REF!="COMPLETELY DISAGREE",0,#REF!="NOT SURE",0)</f>
        <v>#REF!</v>
      </c>
      <c r="S126" s="29" t="e" cm="1">
        <f t="array" ref="S126">_xlfn.IFS(#REF!=TRUE,1,#REF!=FALSE,0,#REF!="DO NOT KNOW",0)</f>
        <v>#REF!</v>
      </c>
      <c r="T126" s="29" t="e" cm="1">
        <f t="array" ref="T126">_xlfn.IFS(#REF!=TRUE,1,#REF!=FALSE,0,#REF!="DO NOT KNOW",0)</f>
        <v>#REF!</v>
      </c>
      <c r="U126" s="29" t="e" cm="1">
        <f t="array" ref="U126">_xlfn.IFS(#REF!="YES",1,#REF!="NO",0)</f>
        <v>#REF!</v>
      </c>
      <c r="V126" s="29" t="e" cm="1">
        <f t="array" ref="V126">_xlfn.IFS(#REF!="YES",1,#REF!="NO",0)</f>
        <v>#REF!</v>
      </c>
      <c r="W126" s="29" t="e" cm="1">
        <f t="array" ref="W126">_xlfn.IFS(#REF!="AGREE",0,#REF!="STRONGLY AGREE",0,#REF!="DISAGREE",1,#REF!="COMPLETELY DISAGREE",1,#REF!="NOT SURE",0)</f>
        <v>#REF!</v>
      </c>
      <c r="X126" s="29" t="e" cm="1">
        <f t="array" ref="X126">_xlfn.IFS(#REF!="AGREE",0,#REF!="STRONGLY AGREE",0,#REF!="DISAGREE",1,#REF!="COMPLETELY DISAGREE",1,#REF!="NOT SURE",0)</f>
        <v>#REF!</v>
      </c>
      <c r="Y126" s="29" t="e" cm="1">
        <f t="array" ref="Y126">_xlfn.IFS(#REF!="YES",2,#REF!="SOMETIME",1,#REF!="NO",0)</f>
        <v>#REF!</v>
      </c>
      <c r="Z126" s="29" t="e" cm="1">
        <f t="array" ref="Z126">_xlfn.IFS(#REF!="YES",2,#REF!="SOMETIME",1,#REF!="NO",0)</f>
        <v>#REF!</v>
      </c>
      <c r="AA126" s="29" t="e" cm="1">
        <f t="array" ref="AA126">_xlfn.IFS(#REF!="YES",2,#REF!="SOMETIME",1,#REF!="NO",0)</f>
        <v>#REF!</v>
      </c>
      <c r="AB126" s="29" t="e" cm="1">
        <f t="array" ref="AB126">_xlfn.IFS(#REF!="YES",2,#REF!="SOMETIME",1,#REF!="NO",0)</f>
        <v>#REF!</v>
      </c>
      <c r="AC126" s="29" t="e" cm="1">
        <f t="array" ref="AC126">_xlfn.IFS(#REF!=TRUE,1,#REF!=FALSE,0,#REF!="DO NOT KNOW",0)</f>
        <v>#REF!</v>
      </c>
      <c r="AD126" s="29" t="e" cm="1">
        <f t="array" ref="AD126">_xlfn.IFS(#REF!=TRUE,1,#REF!=FALSE,0,#REF!="DO NOT KNOW",0)</f>
        <v>#REF!</v>
      </c>
      <c r="AE126" s="29" t="e" cm="1">
        <f t="array" ref="AE126">_xlfn.IFS(#REF!="AGREE",1,#REF!="STRONGLY AGREE",1,#REF!="DISAGREE",0,#REF!="COMPLETELY DISAGREE",0,#REF!="NOT SURE",0)</f>
        <v>#REF!</v>
      </c>
      <c r="AF126" s="29" t="e" cm="1">
        <f t="array" ref="AF126">_xlfn.IFS(#REF!="AGREE",1,#REF!="STRONGLY AGREE",1,#REF!="DISAGREE",0,#REF!="COMPLETELY DISAGREE",0,#REF!="NOT SURE",0)</f>
        <v>#REF!</v>
      </c>
      <c r="AG126" s="29" t="e" cm="1">
        <f t="array" ref="AG126">_xlfn.IFS(#REF!="AGREE",1,#REF!="STRONGLY AGREE",1,#REF!="DISAGREE",0,#REF!="COMPLETELY DISAGREE",0,#REF!="NOT SURE",0)</f>
        <v>#REF!</v>
      </c>
      <c r="AH126" s="29" t="e" cm="1">
        <f t="array" ref="AH126">_xlfn.IFS(#REF!="AGREE",1,#REF!="STRONGLY AGREE",1,#REF!="DISAGREE",0,#REF!="COMPLETELY DISAGREE",0,#REF!="NOT SURE",0)</f>
        <v>#REF!</v>
      </c>
      <c r="AI126" s="29" t="e" cm="1">
        <f t="array" ref="AI126">_xlfn.IFS(#REF!=TRUE,1,#REF!=FALSE,0,#REF!="DO NOT KNOW",0)</f>
        <v>#REF!</v>
      </c>
      <c r="AJ126" s="29" t="e" cm="1">
        <f t="array" ref="AJ126">_xlfn.IFS(#REF!=TRUE,1,#REF!=FALSE,0,#REF!="DO NOT KNOW",0)</f>
        <v>#REF!</v>
      </c>
      <c r="AK126" s="29" t="e" cm="1">
        <f t="array" ref="AK126">_xlfn.IFS(#REF!="AGREE",0,#REF!="STRONGLY AGREE",0,#REF!="DISAGREE",1,#REF!="COMPLETELY DISAGREE",1,#REF!="NOT SURE",0)</f>
        <v>#REF!</v>
      </c>
      <c r="AL126" s="29" t="e" cm="1">
        <f t="array" ref="AL126">_xlfn.IFS(#REF!="AGREE",0,#REF!="STRONGLY AGREE",0,#REF!="DISAGREE",1,#REF!="COMPLETELY DISAGREE",1,#REF!="NOT SURE",0)</f>
        <v>#REF!</v>
      </c>
      <c r="AM126" s="29" t="e" cm="1">
        <f t="array" ref="AM126">_xlfn.IFS(#REF!="AGREE",1,#REF!="STRONGLY AGREE",1,#REF!="DISAGREE",0,#REF!="COMPLETELY DISAGREE",0,#REF!="NOT SURE",0)</f>
        <v>#REF!</v>
      </c>
      <c r="AN126" s="29" t="e" cm="1">
        <f t="array" ref="AN126">_xlfn.IFS(#REF!="AGREE",1,#REF!="STRONGLY AGREE",1,#REF!="DISAGREE",0,#REF!="COMPLETELY DISAGREE",0,#REF!="NOT SURE",0)</f>
        <v>#REF!</v>
      </c>
      <c r="AO126" s="29" t="e" cm="1">
        <f t="array" ref="AO126">_xlfn.IFS(#REF!="AGREE",0,#REF!="STRONGLY AGREE",0,#REF!="DISAGREE",1,#REF!="COMPLETELY DISAGREE",1,#REF!="NOT SURE",0)</f>
        <v>#REF!</v>
      </c>
      <c r="AP126" s="29" t="e" cm="1">
        <f t="array" ref="AP126">_xlfn.IFS(#REF!="AGREE",0,#REF!="STRONGLY AGREE",0,#REF!="DISAGREE",1,#REF!="COMPLETELY DISAGREE",1,#REF!="NOT SURE",0)</f>
        <v>#REF!</v>
      </c>
      <c r="AQ126" s="29" t="e" cm="1">
        <f t="array" ref="AQ126">_xlfn.IFS(#REF!="AGREE",0,#REF!="STRONGLY AGREE",0,#REF!="DISAGREE",1,#REF!="COMPLETELY DISAGREE",1,#REF!="NOT SURE",0)</f>
        <v>#REF!</v>
      </c>
      <c r="AR126" s="29" t="e" cm="1">
        <f t="array" ref="AR126">_xlfn.IFS(#REF!="AGREE",0,#REF!="STRONGLY AGREE",0,#REF!="DISAGREE",1,#REF!="COMPLETELY DISAGREE",1,#REF!="NOT SURE",0)</f>
        <v>#REF!</v>
      </c>
      <c r="AS126" s="32" t="e">
        <f t="shared" si="1"/>
        <v>#REF!</v>
      </c>
    </row>
    <row r="127" spans="1:45" x14ac:dyDescent="0.3">
      <c r="A127" s="21" t="e">
        <f>#REF!</f>
        <v>#REF!</v>
      </c>
      <c r="B127" s="21" t="e">
        <f>#REF!</f>
        <v>#REF!</v>
      </c>
      <c r="C127" s="21" t="e">
        <f>#REF!</f>
        <v>#REF!</v>
      </c>
      <c r="D127" s="21" t="e">
        <f>#REF!</f>
        <v>#REF!</v>
      </c>
      <c r="E127" s="29" t="e" cm="1">
        <f t="array" ref="E127">_xlfn.IFS(#REF!=TRUE,1,#REF!=FALSE,0,#REF!="DO NOT KNOW",0)</f>
        <v>#REF!</v>
      </c>
      <c r="F127" s="29" t="e" cm="1">
        <f t="array" ref="F127">_xlfn.IFS(#REF!=TRUE,1,#REF!=FALSE,0,#REF!="DO NOT KNOW",0)</f>
        <v>#REF!</v>
      </c>
      <c r="G127" s="29" t="e" cm="1">
        <f t="array" ref="G127">_xlfn.IFS(#REF!=TRUE,1,#REF!=FALSE,0,#REF!="DO NOT KNOW",0)</f>
        <v>#REF!</v>
      </c>
      <c r="H127" s="29" t="e" cm="1">
        <f t="array" ref="H127">_xlfn.IFS(#REF!=TRUE,1,#REF!=FALSE,0,#REF!="DO NOT KNOW",0)</f>
        <v>#REF!</v>
      </c>
      <c r="I127" s="29" t="e" cm="1">
        <f t="array" ref="I127">_xlfn.IFS(#REF!=TRUE,1,#REF!=FALSE,0,#REF!="DO NOT KNOW",0)</f>
        <v>#REF!</v>
      </c>
      <c r="J127" s="29" t="e" cm="1">
        <f t="array" ref="J127">_xlfn.IFS(#REF!=TRUE,1,#REF!=FALSE,0,#REF!="DO NOT KNOW",0)</f>
        <v>#REF!</v>
      </c>
      <c r="K127" s="29" t="e" cm="1">
        <f t="array" ref="K127">_xlfn.IFS(#REF!=TRUE,1,#REF!=FALSE,0,#REF!="DO NOT KNOW",0)</f>
        <v>#REF!</v>
      </c>
      <c r="L127" s="29" t="e" cm="1">
        <f t="array" ref="L127">_xlfn.IFS(#REF!=TRUE,1,#REF!=FALSE,0,#REF!="DO NOT KNOW",0)</f>
        <v>#REF!</v>
      </c>
      <c r="M127" s="29" t="e" cm="1">
        <f t="array" ref="M127">_xlfn.IFS(#REF!="AGREE",1,#REF!="DISAGREE",0,#REF!="NOT SURE",0)</f>
        <v>#REF!</v>
      </c>
      <c r="N127" s="29" t="e" cm="1">
        <f t="array" ref="N127">_xlfn.IFS(#REF!="AGREE",1,#REF!="DISAGREE",0,#REF!="NOT SURE",0)</f>
        <v>#REF!</v>
      </c>
      <c r="O127" s="29" t="e" cm="1">
        <f t="array" ref="O127">_xlfn.IFS(#REF!=TRUE,1,#REF!=FALSE,0,#REF!="DO NOT KNOW",0)</f>
        <v>#REF!</v>
      </c>
      <c r="P127" s="29" t="e" cm="1">
        <f t="array" ref="P127">_xlfn.IFS(#REF!=TRUE,1,#REF!=FALSE,0,#REF!="DO NOT KNOW",0)</f>
        <v>#REF!</v>
      </c>
      <c r="Q127" s="29" t="e" cm="1">
        <f t="array" ref="Q127">_xlfn.IFS(#REF!="AGREE",1,#REF!="STRONGLY AGREE",1,#REF!="DISAGREE",0,#REF!="COMPLETELY DISAGREE",0,#REF!="NOT SURE",0)</f>
        <v>#REF!</v>
      </c>
      <c r="R127" s="29" t="e" cm="1">
        <f t="array" ref="R127">_xlfn.IFS(#REF!="AGREE",1,#REF!="STRONGLY AGREE",1,#REF!="DISAGREE",0,#REF!="COMPLETELY DISAGREE",0,#REF!="NOT SURE",0)</f>
        <v>#REF!</v>
      </c>
      <c r="S127" s="29" t="e" cm="1">
        <f t="array" ref="S127">_xlfn.IFS(#REF!=TRUE,1,#REF!=FALSE,0,#REF!="DO NOT KNOW",0)</f>
        <v>#REF!</v>
      </c>
      <c r="T127" s="29" t="e" cm="1">
        <f t="array" ref="T127">_xlfn.IFS(#REF!=TRUE,1,#REF!=FALSE,0,#REF!="DO NOT KNOW",0)</f>
        <v>#REF!</v>
      </c>
      <c r="U127" s="29" t="e" cm="1">
        <f t="array" ref="U127">_xlfn.IFS(#REF!="YES",1,#REF!="NO",0)</f>
        <v>#REF!</v>
      </c>
      <c r="V127" s="29" t="e" cm="1">
        <f t="array" ref="V127">_xlfn.IFS(#REF!="YES",1,#REF!="NO",0)</f>
        <v>#REF!</v>
      </c>
      <c r="W127" s="29" t="e" cm="1">
        <f t="array" ref="W127">_xlfn.IFS(#REF!="AGREE",0,#REF!="STRONGLY AGREE",0,#REF!="DISAGREE",1,#REF!="COMPLETELY DISAGREE",1,#REF!="NOT SURE",0)</f>
        <v>#REF!</v>
      </c>
      <c r="X127" s="29" t="e" cm="1">
        <f t="array" ref="X127">_xlfn.IFS(#REF!="AGREE",0,#REF!="STRONGLY AGREE",0,#REF!="DISAGREE",1,#REF!="COMPLETELY DISAGREE",1,#REF!="NOT SURE",0)</f>
        <v>#REF!</v>
      </c>
      <c r="Y127" s="29" t="e" cm="1">
        <f t="array" ref="Y127">_xlfn.IFS(#REF!="YES",2,#REF!="SOMETIME",1,#REF!="NO",0)</f>
        <v>#REF!</v>
      </c>
      <c r="Z127" s="29" t="e" cm="1">
        <f t="array" ref="Z127">_xlfn.IFS(#REF!="YES",2,#REF!="SOMETIME",1,#REF!="NO",0)</f>
        <v>#REF!</v>
      </c>
      <c r="AA127" s="29" t="e" cm="1">
        <f t="array" ref="AA127">_xlfn.IFS(#REF!="YES",2,#REF!="SOMETIME",1,#REF!="NO",0)</f>
        <v>#REF!</v>
      </c>
      <c r="AB127" s="29" t="e" cm="1">
        <f t="array" ref="AB127">_xlfn.IFS(#REF!="YES",2,#REF!="SOMETIME",1,#REF!="NO",0)</f>
        <v>#REF!</v>
      </c>
      <c r="AC127" s="29" t="e" cm="1">
        <f t="array" ref="AC127">_xlfn.IFS(#REF!=TRUE,1,#REF!=FALSE,0,#REF!="DO NOT KNOW",0)</f>
        <v>#REF!</v>
      </c>
      <c r="AD127" s="29" t="e" cm="1">
        <f t="array" ref="AD127">_xlfn.IFS(#REF!=TRUE,1,#REF!=FALSE,0,#REF!="DO NOT KNOW",0)</f>
        <v>#REF!</v>
      </c>
      <c r="AE127" s="29" t="e" cm="1">
        <f t="array" ref="AE127">_xlfn.IFS(#REF!="AGREE",1,#REF!="STRONGLY AGREE",1,#REF!="DISAGREE",0,#REF!="COMPLETELY DISAGREE",0,#REF!="NOT SURE",0)</f>
        <v>#REF!</v>
      </c>
      <c r="AF127" s="29" t="e" cm="1">
        <f t="array" ref="AF127">_xlfn.IFS(#REF!="AGREE",1,#REF!="STRONGLY AGREE",1,#REF!="DISAGREE",0,#REF!="COMPLETELY DISAGREE",0,#REF!="NOT SURE",0)</f>
        <v>#REF!</v>
      </c>
      <c r="AG127" s="29" t="e" cm="1">
        <f t="array" ref="AG127">_xlfn.IFS(#REF!="AGREE",1,#REF!="STRONGLY AGREE",1,#REF!="DISAGREE",0,#REF!="COMPLETELY DISAGREE",0,#REF!="NOT SURE",0)</f>
        <v>#REF!</v>
      </c>
      <c r="AH127" s="29" t="e" cm="1">
        <f t="array" ref="AH127">_xlfn.IFS(#REF!="AGREE",1,#REF!="STRONGLY AGREE",1,#REF!="DISAGREE",0,#REF!="COMPLETELY DISAGREE",0,#REF!="NOT SURE",0)</f>
        <v>#REF!</v>
      </c>
      <c r="AI127" s="29" t="e" cm="1">
        <f t="array" ref="AI127">_xlfn.IFS(#REF!=TRUE,1,#REF!=FALSE,0,#REF!="DO NOT KNOW",0)</f>
        <v>#REF!</v>
      </c>
      <c r="AJ127" s="29" t="e" cm="1">
        <f t="array" ref="AJ127">_xlfn.IFS(#REF!=TRUE,1,#REF!=FALSE,0,#REF!="DO NOT KNOW",0)</f>
        <v>#REF!</v>
      </c>
      <c r="AK127" s="29" t="e" cm="1">
        <f t="array" ref="AK127">_xlfn.IFS(#REF!="AGREE",0,#REF!="STRONGLY AGREE",0,#REF!="DISAGREE",1,#REF!="COMPLETELY DISAGREE",1,#REF!="NOT SURE",0)</f>
        <v>#REF!</v>
      </c>
      <c r="AL127" s="29" t="e" cm="1">
        <f t="array" ref="AL127">_xlfn.IFS(#REF!="AGREE",0,#REF!="STRONGLY AGREE",0,#REF!="DISAGREE",1,#REF!="COMPLETELY DISAGREE",1,#REF!="NOT SURE",0)</f>
        <v>#REF!</v>
      </c>
      <c r="AM127" s="29" t="e" cm="1">
        <f t="array" ref="AM127">_xlfn.IFS(#REF!="AGREE",1,#REF!="STRONGLY AGREE",1,#REF!="DISAGREE",0,#REF!="COMPLETELY DISAGREE",0,#REF!="NOT SURE",0)</f>
        <v>#REF!</v>
      </c>
      <c r="AN127" s="29" t="e" cm="1">
        <f t="array" ref="AN127">_xlfn.IFS(#REF!="AGREE",1,#REF!="STRONGLY AGREE",1,#REF!="DISAGREE",0,#REF!="COMPLETELY DISAGREE",0,#REF!="NOT SURE",0)</f>
        <v>#REF!</v>
      </c>
      <c r="AO127" s="29" t="e" cm="1">
        <f t="array" ref="AO127">_xlfn.IFS(#REF!="AGREE",0,#REF!="STRONGLY AGREE",0,#REF!="DISAGREE",1,#REF!="COMPLETELY DISAGREE",1,#REF!="NOT SURE",0)</f>
        <v>#REF!</v>
      </c>
      <c r="AP127" s="29" t="e" cm="1">
        <f t="array" ref="AP127">_xlfn.IFS(#REF!="AGREE",0,#REF!="STRONGLY AGREE",0,#REF!="DISAGREE",1,#REF!="COMPLETELY DISAGREE",1,#REF!="NOT SURE",0)</f>
        <v>#REF!</v>
      </c>
      <c r="AQ127" s="29" t="e" cm="1">
        <f t="array" ref="AQ127">_xlfn.IFS(#REF!="AGREE",0,#REF!="STRONGLY AGREE",0,#REF!="DISAGREE",1,#REF!="COMPLETELY DISAGREE",1,#REF!="NOT SURE",0)</f>
        <v>#REF!</v>
      </c>
      <c r="AR127" s="29" t="e" cm="1">
        <f t="array" ref="AR127">_xlfn.IFS(#REF!="AGREE",0,#REF!="STRONGLY AGREE",0,#REF!="DISAGREE",1,#REF!="COMPLETELY DISAGREE",1,#REF!="NOT SURE",0)</f>
        <v>#REF!</v>
      </c>
      <c r="AS127" s="32" t="e">
        <f t="shared" si="1"/>
        <v>#REF!</v>
      </c>
    </row>
    <row r="128" spans="1:45" x14ac:dyDescent="0.3">
      <c r="A128" s="21" t="e">
        <f>#REF!</f>
        <v>#REF!</v>
      </c>
      <c r="B128" s="21" t="e">
        <f>#REF!</f>
        <v>#REF!</v>
      </c>
      <c r="C128" s="21" t="e">
        <f>#REF!</f>
        <v>#REF!</v>
      </c>
      <c r="D128" s="21" t="e">
        <f>#REF!</f>
        <v>#REF!</v>
      </c>
      <c r="E128" s="29" t="e" cm="1">
        <f t="array" ref="E128">_xlfn.IFS(#REF!=TRUE,1,#REF!=FALSE,0,#REF!="DO NOT KNOW",0)</f>
        <v>#REF!</v>
      </c>
      <c r="F128" s="29" t="e" cm="1">
        <f t="array" ref="F128">_xlfn.IFS(#REF!=TRUE,1,#REF!=FALSE,0,#REF!="DO NOT KNOW",0)</f>
        <v>#REF!</v>
      </c>
      <c r="G128" s="29" t="e" cm="1">
        <f t="array" ref="G128">_xlfn.IFS(#REF!=TRUE,1,#REF!=FALSE,0,#REF!="DO NOT KNOW",0)</f>
        <v>#REF!</v>
      </c>
      <c r="H128" s="29" t="e" cm="1">
        <f t="array" ref="H128">_xlfn.IFS(#REF!=TRUE,1,#REF!=FALSE,0,#REF!="DO NOT KNOW",0)</f>
        <v>#REF!</v>
      </c>
      <c r="I128" s="29" t="e" cm="1">
        <f t="array" ref="I128">_xlfn.IFS(#REF!=TRUE,1,#REF!=FALSE,0,#REF!="DO NOT KNOW",0)</f>
        <v>#REF!</v>
      </c>
      <c r="J128" s="29" t="e" cm="1">
        <f t="array" ref="J128">_xlfn.IFS(#REF!=TRUE,1,#REF!=FALSE,0,#REF!="DO NOT KNOW",0)</f>
        <v>#REF!</v>
      </c>
      <c r="K128" s="29" t="e" cm="1">
        <f t="array" ref="K128">_xlfn.IFS(#REF!=TRUE,1,#REF!=FALSE,0,#REF!="DO NOT KNOW",0)</f>
        <v>#REF!</v>
      </c>
      <c r="L128" s="29" t="e" cm="1">
        <f t="array" ref="L128">_xlfn.IFS(#REF!=TRUE,1,#REF!=FALSE,0,#REF!="DO NOT KNOW",0)</f>
        <v>#REF!</v>
      </c>
      <c r="M128" s="29" t="e" cm="1">
        <f t="array" ref="M128">_xlfn.IFS(#REF!="AGREE",1,#REF!="DISAGREE",0,#REF!="NOT SURE",0)</f>
        <v>#REF!</v>
      </c>
      <c r="N128" s="29" t="e" cm="1">
        <f t="array" ref="N128">_xlfn.IFS(#REF!="AGREE",1,#REF!="DISAGREE",0,#REF!="NOT SURE",0)</f>
        <v>#REF!</v>
      </c>
      <c r="O128" s="29" t="e" cm="1">
        <f t="array" ref="O128">_xlfn.IFS(#REF!=TRUE,1,#REF!=FALSE,0,#REF!="DO NOT KNOW",0)</f>
        <v>#REF!</v>
      </c>
      <c r="P128" s="29" t="e" cm="1">
        <f t="array" ref="P128">_xlfn.IFS(#REF!=TRUE,1,#REF!=FALSE,0,#REF!="DO NOT KNOW",0)</f>
        <v>#REF!</v>
      </c>
      <c r="Q128" s="29" t="e" cm="1">
        <f t="array" ref="Q128">_xlfn.IFS(#REF!="AGREE",1,#REF!="STRONGLY AGREE",1,#REF!="DISAGREE",0,#REF!="COMPLETELY DISAGREE",0,#REF!="NOT SURE",0)</f>
        <v>#REF!</v>
      </c>
      <c r="R128" s="29" t="e" cm="1">
        <f t="array" ref="R128">_xlfn.IFS(#REF!="AGREE",1,#REF!="STRONGLY AGREE",1,#REF!="DISAGREE",0,#REF!="COMPLETELY DISAGREE",0,#REF!="NOT SURE",0)</f>
        <v>#REF!</v>
      </c>
      <c r="S128" s="29" t="e" cm="1">
        <f t="array" ref="S128">_xlfn.IFS(#REF!=TRUE,1,#REF!=FALSE,0,#REF!="DO NOT KNOW",0)</f>
        <v>#REF!</v>
      </c>
      <c r="T128" s="29" t="e" cm="1">
        <f t="array" ref="T128">_xlfn.IFS(#REF!=TRUE,1,#REF!=FALSE,0,#REF!="DO NOT KNOW",0)</f>
        <v>#REF!</v>
      </c>
      <c r="U128" s="29" t="e" cm="1">
        <f t="array" ref="U128">_xlfn.IFS(#REF!="YES",1,#REF!="NO",0)</f>
        <v>#REF!</v>
      </c>
      <c r="V128" s="29" t="e" cm="1">
        <f t="array" ref="V128">_xlfn.IFS(#REF!="YES",1,#REF!="NO",0)</f>
        <v>#REF!</v>
      </c>
      <c r="W128" s="29" t="e" cm="1">
        <f t="array" ref="W128">_xlfn.IFS(#REF!="AGREE",0,#REF!="STRONGLY AGREE",0,#REF!="DISAGREE",1,#REF!="COMPLETELY DISAGREE",1,#REF!="NOT SURE",0)</f>
        <v>#REF!</v>
      </c>
      <c r="X128" s="29" t="e" cm="1">
        <f t="array" ref="X128">_xlfn.IFS(#REF!="AGREE",0,#REF!="STRONGLY AGREE",0,#REF!="DISAGREE",1,#REF!="COMPLETELY DISAGREE",1,#REF!="NOT SURE",0)</f>
        <v>#REF!</v>
      </c>
      <c r="Y128" s="29" t="e" cm="1">
        <f t="array" ref="Y128">_xlfn.IFS(#REF!="YES",2,#REF!="SOMETIME",1,#REF!="NO",0)</f>
        <v>#REF!</v>
      </c>
      <c r="Z128" s="29" t="e" cm="1">
        <f t="array" ref="Z128">_xlfn.IFS(#REF!="YES",2,#REF!="SOMETIME",1,#REF!="NO",0)</f>
        <v>#REF!</v>
      </c>
      <c r="AA128" s="29" t="e" cm="1">
        <f t="array" ref="AA128">_xlfn.IFS(#REF!="YES",2,#REF!="SOMETIME",1,#REF!="NO",0)</f>
        <v>#REF!</v>
      </c>
      <c r="AB128" s="29" t="e" cm="1">
        <f t="array" ref="AB128">_xlfn.IFS(#REF!="YES",2,#REF!="SOMETIME",1,#REF!="NO",0)</f>
        <v>#REF!</v>
      </c>
      <c r="AC128" s="29" t="e" cm="1">
        <f t="array" ref="AC128">_xlfn.IFS(#REF!=TRUE,1,#REF!=FALSE,0,#REF!="DO NOT KNOW",0)</f>
        <v>#REF!</v>
      </c>
      <c r="AD128" s="29" t="e" cm="1">
        <f t="array" ref="AD128">_xlfn.IFS(#REF!=TRUE,1,#REF!=FALSE,0,#REF!="DO NOT KNOW",0)</f>
        <v>#REF!</v>
      </c>
      <c r="AE128" s="29" t="e" cm="1">
        <f t="array" ref="AE128">_xlfn.IFS(#REF!="AGREE",1,#REF!="STRONGLY AGREE",1,#REF!="DISAGREE",0,#REF!="COMPLETELY DISAGREE",0,#REF!="NOT SURE",0)</f>
        <v>#REF!</v>
      </c>
      <c r="AF128" s="29" t="e" cm="1">
        <f t="array" ref="AF128">_xlfn.IFS(#REF!="AGREE",1,#REF!="STRONGLY AGREE",1,#REF!="DISAGREE",0,#REF!="COMPLETELY DISAGREE",0,#REF!="NOT SURE",0)</f>
        <v>#REF!</v>
      </c>
      <c r="AG128" s="29" t="e" cm="1">
        <f t="array" ref="AG128">_xlfn.IFS(#REF!="AGREE",1,#REF!="STRONGLY AGREE",1,#REF!="DISAGREE",0,#REF!="COMPLETELY DISAGREE",0,#REF!="NOT SURE",0)</f>
        <v>#REF!</v>
      </c>
      <c r="AH128" s="29" t="e" cm="1">
        <f t="array" ref="AH128">_xlfn.IFS(#REF!="AGREE",1,#REF!="STRONGLY AGREE",1,#REF!="DISAGREE",0,#REF!="COMPLETELY DISAGREE",0,#REF!="NOT SURE",0)</f>
        <v>#REF!</v>
      </c>
      <c r="AI128" s="29" t="e" cm="1">
        <f t="array" ref="AI128">_xlfn.IFS(#REF!=TRUE,1,#REF!=FALSE,0,#REF!="DO NOT KNOW",0)</f>
        <v>#REF!</v>
      </c>
      <c r="AJ128" s="29" t="e" cm="1">
        <f t="array" ref="AJ128">_xlfn.IFS(#REF!=TRUE,1,#REF!=FALSE,0,#REF!="DO NOT KNOW",0)</f>
        <v>#REF!</v>
      </c>
      <c r="AK128" s="29" t="e" cm="1">
        <f t="array" ref="AK128">_xlfn.IFS(#REF!="AGREE",0,#REF!="STRONGLY AGREE",0,#REF!="DISAGREE",1,#REF!="COMPLETELY DISAGREE",1,#REF!="NOT SURE",0)</f>
        <v>#REF!</v>
      </c>
      <c r="AL128" s="29" t="e" cm="1">
        <f t="array" ref="AL128">_xlfn.IFS(#REF!="AGREE",0,#REF!="STRONGLY AGREE",0,#REF!="DISAGREE",1,#REF!="COMPLETELY DISAGREE",1,#REF!="NOT SURE",0)</f>
        <v>#REF!</v>
      </c>
      <c r="AM128" s="29" t="e" cm="1">
        <f t="array" ref="AM128">_xlfn.IFS(#REF!="AGREE",1,#REF!="STRONGLY AGREE",1,#REF!="DISAGREE",0,#REF!="COMPLETELY DISAGREE",0,#REF!="NOT SURE",0)</f>
        <v>#REF!</v>
      </c>
      <c r="AN128" s="29" t="e" cm="1">
        <f t="array" ref="AN128">_xlfn.IFS(#REF!="AGREE",1,#REF!="STRONGLY AGREE",1,#REF!="DISAGREE",0,#REF!="COMPLETELY DISAGREE",0,#REF!="NOT SURE",0)</f>
        <v>#REF!</v>
      </c>
      <c r="AO128" s="29" t="e" cm="1">
        <f t="array" ref="AO128">_xlfn.IFS(#REF!="AGREE",0,#REF!="STRONGLY AGREE",0,#REF!="DISAGREE",1,#REF!="COMPLETELY DISAGREE",1,#REF!="NOT SURE",0)</f>
        <v>#REF!</v>
      </c>
      <c r="AP128" s="29" t="e" cm="1">
        <f t="array" ref="AP128">_xlfn.IFS(#REF!="AGREE",0,#REF!="STRONGLY AGREE",0,#REF!="DISAGREE",1,#REF!="COMPLETELY DISAGREE",1,#REF!="NOT SURE",0)</f>
        <v>#REF!</v>
      </c>
      <c r="AQ128" s="29" t="e" cm="1">
        <f t="array" ref="AQ128">_xlfn.IFS(#REF!="AGREE",0,#REF!="STRONGLY AGREE",0,#REF!="DISAGREE",1,#REF!="COMPLETELY DISAGREE",1,#REF!="NOT SURE",0)</f>
        <v>#REF!</v>
      </c>
      <c r="AR128" s="29" t="e" cm="1">
        <f t="array" ref="AR128">_xlfn.IFS(#REF!="AGREE",0,#REF!="STRONGLY AGREE",0,#REF!="DISAGREE",1,#REF!="COMPLETELY DISAGREE",1,#REF!="NOT SURE",0)</f>
        <v>#REF!</v>
      </c>
      <c r="AS128" s="32" t="e">
        <f t="shared" si="1"/>
        <v>#REF!</v>
      </c>
    </row>
    <row r="129" spans="1:45" x14ac:dyDescent="0.3">
      <c r="A129" s="21" t="e">
        <f>#REF!</f>
        <v>#REF!</v>
      </c>
      <c r="B129" s="21" t="e">
        <f>#REF!</f>
        <v>#REF!</v>
      </c>
      <c r="C129" s="21" t="e">
        <f>#REF!</f>
        <v>#REF!</v>
      </c>
      <c r="D129" s="21" t="e">
        <f>#REF!</f>
        <v>#REF!</v>
      </c>
      <c r="E129" s="29" t="e" cm="1">
        <f t="array" ref="E129">_xlfn.IFS(#REF!=TRUE,1,#REF!=FALSE,0,#REF!="DO NOT KNOW",0)</f>
        <v>#REF!</v>
      </c>
      <c r="F129" s="29" t="e" cm="1">
        <f t="array" ref="F129">_xlfn.IFS(#REF!=TRUE,1,#REF!=FALSE,0,#REF!="DO NOT KNOW",0)</f>
        <v>#REF!</v>
      </c>
      <c r="G129" s="29" t="e" cm="1">
        <f t="array" ref="G129">_xlfn.IFS(#REF!=TRUE,1,#REF!=FALSE,0,#REF!="DO NOT KNOW",0)</f>
        <v>#REF!</v>
      </c>
      <c r="H129" s="29" t="e" cm="1">
        <f t="array" ref="H129">_xlfn.IFS(#REF!=TRUE,1,#REF!=FALSE,0,#REF!="DO NOT KNOW",0)</f>
        <v>#REF!</v>
      </c>
      <c r="I129" s="29" t="e" cm="1">
        <f t="array" ref="I129">_xlfn.IFS(#REF!=TRUE,1,#REF!=FALSE,0,#REF!="DO NOT KNOW",0)</f>
        <v>#REF!</v>
      </c>
      <c r="J129" s="29" t="e" cm="1">
        <f t="array" ref="J129">_xlfn.IFS(#REF!=TRUE,1,#REF!=FALSE,0,#REF!="DO NOT KNOW",0)</f>
        <v>#REF!</v>
      </c>
      <c r="K129" s="29" t="e" cm="1">
        <f t="array" ref="K129">_xlfn.IFS(#REF!=TRUE,1,#REF!=FALSE,0,#REF!="DO NOT KNOW",0)</f>
        <v>#REF!</v>
      </c>
      <c r="L129" s="29" t="e" cm="1">
        <f t="array" ref="L129">_xlfn.IFS(#REF!=TRUE,1,#REF!=FALSE,0,#REF!="DO NOT KNOW",0)</f>
        <v>#REF!</v>
      </c>
      <c r="M129" s="29" t="e" cm="1">
        <f t="array" ref="M129">_xlfn.IFS(#REF!="AGREE",1,#REF!="DISAGREE",0,#REF!="NOT SURE",0)</f>
        <v>#REF!</v>
      </c>
      <c r="N129" s="29" t="e" cm="1">
        <f t="array" ref="N129">_xlfn.IFS(#REF!="AGREE",1,#REF!="DISAGREE",0,#REF!="NOT SURE",0)</f>
        <v>#REF!</v>
      </c>
      <c r="O129" s="29" t="e" cm="1">
        <f t="array" ref="O129">_xlfn.IFS(#REF!=TRUE,1,#REF!=FALSE,0,#REF!="DO NOT KNOW",0)</f>
        <v>#REF!</v>
      </c>
      <c r="P129" s="29" t="e" cm="1">
        <f t="array" ref="P129">_xlfn.IFS(#REF!=TRUE,1,#REF!=FALSE,0,#REF!="DO NOT KNOW",0)</f>
        <v>#REF!</v>
      </c>
      <c r="Q129" s="29" t="e" cm="1">
        <f t="array" ref="Q129">_xlfn.IFS(#REF!="AGREE",1,#REF!="STRONGLY AGREE",1,#REF!="DISAGREE",0,#REF!="COMPLETELY DISAGREE",0,#REF!="NOT SURE",0)</f>
        <v>#REF!</v>
      </c>
      <c r="R129" s="29" t="e" cm="1">
        <f t="array" ref="R129">_xlfn.IFS(#REF!="AGREE",1,#REF!="STRONGLY AGREE",1,#REF!="DISAGREE",0,#REF!="COMPLETELY DISAGREE",0,#REF!="NOT SURE",0)</f>
        <v>#REF!</v>
      </c>
      <c r="S129" s="29" t="e" cm="1">
        <f t="array" ref="S129">_xlfn.IFS(#REF!=TRUE,1,#REF!=FALSE,0,#REF!="DO NOT KNOW",0)</f>
        <v>#REF!</v>
      </c>
      <c r="T129" s="29" t="e" cm="1">
        <f t="array" ref="T129">_xlfn.IFS(#REF!=TRUE,1,#REF!=FALSE,0,#REF!="DO NOT KNOW",0)</f>
        <v>#REF!</v>
      </c>
      <c r="U129" s="29" t="e" cm="1">
        <f t="array" ref="U129">_xlfn.IFS(#REF!="YES",1,#REF!="NO",0)</f>
        <v>#REF!</v>
      </c>
      <c r="V129" s="29" t="e" cm="1">
        <f t="array" ref="V129">_xlfn.IFS(#REF!="YES",1,#REF!="NO",0)</f>
        <v>#REF!</v>
      </c>
      <c r="W129" s="29" t="e" cm="1">
        <f t="array" ref="W129">_xlfn.IFS(#REF!="AGREE",0,#REF!="STRONGLY AGREE",0,#REF!="DISAGREE",1,#REF!="COMPLETELY DISAGREE",1,#REF!="NOT SURE",0)</f>
        <v>#REF!</v>
      </c>
      <c r="X129" s="29" t="e" cm="1">
        <f t="array" ref="X129">_xlfn.IFS(#REF!="AGREE",0,#REF!="STRONGLY AGREE",0,#REF!="DISAGREE",1,#REF!="COMPLETELY DISAGREE",1,#REF!="NOT SURE",0)</f>
        <v>#REF!</v>
      </c>
      <c r="Y129" s="29" t="e" cm="1">
        <f t="array" ref="Y129">_xlfn.IFS(#REF!="YES",2,#REF!="SOMETIME",1,#REF!="NO",0)</f>
        <v>#REF!</v>
      </c>
      <c r="Z129" s="29" t="e" cm="1">
        <f t="array" ref="Z129">_xlfn.IFS(#REF!="YES",2,#REF!="SOMETIME",1,#REF!="NO",0)</f>
        <v>#REF!</v>
      </c>
      <c r="AA129" s="29" t="e" cm="1">
        <f t="array" ref="AA129">_xlfn.IFS(#REF!="YES",2,#REF!="SOMETIME",1,#REF!="NO",0)</f>
        <v>#REF!</v>
      </c>
      <c r="AB129" s="29" t="e" cm="1">
        <f t="array" ref="AB129">_xlfn.IFS(#REF!="YES",2,#REF!="SOMETIME",1,#REF!="NO",0)</f>
        <v>#REF!</v>
      </c>
      <c r="AC129" s="29" t="e" cm="1">
        <f t="array" ref="AC129">_xlfn.IFS(#REF!=TRUE,1,#REF!=FALSE,0,#REF!="DO NOT KNOW",0)</f>
        <v>#REF!</v>
      </c>
      <c r="AD129" s="29" t="e" cm="1">
        <f t="array" ref="AD129">_xlfn.IFS(#REF!=TRUE,1,#REF!=FALSE,0,#REF!="DO NOT KNOW",0)</f>
        <v>#REF!</v>
      </c>
      <c r="AE129" s="29" t="e" cm="1">
        <f t="array" ref="AE129">_xlfn.IFS(#REF!="AGREE",1,#REF!="STRONGLY AGREE",1,#REF!="DISAGREE",0,#REF!="COMPLETELY DISAGREE",0,#REF!="NOT SURE",0)</f>
        <v>#REF!</v>
      </c>
      <c r="AF129" s="29" t="e" cm="1">
        <f t="array" ref="AF129">_xlfn.IFS(#REF!="AGREE",1,#REF!="STRONGLY AGREE",1,#REF!="DISAGREE",0,#REF!="COMPLETELY DISAGREE",0,#REF!="NOT SURE",0)</f>
        <v>#REF!</v>
      </c>
      <c r="AG129" s="29" t="e" cm="1">
        <f t="array" ref="AG129">_xlfn.IFS(#REF!="AGREE",1,#REF!="STRONGLY AGREE",1,#REF!="DISAGREE",0,#REF!="COMPLETELY DISAGREE",0,#REF!="NOT SURE",0)</f>
        <v>#REF!</v>
      </c>
      <c r="AH129" s="29" t="e" cm="1">
        <f t="array" ref="AH129">_xlfn.IFS(#REF!="AGREE",1,#REF!="STRONGLY AGREE",1,#REF!="DISAGREE",0,#REF!="COMPLETELY DISAGREE",0,#REF!="NOT SURE",0)</f>
        <v>#REF!</v>
      </c>
      <c r="AI129" s="29" t="e" cm="1">
        <f t="array" ref="AI129">_xlfn.IFS(#REF!=TRUE,1,#REF!=FALSE,0,#REF!="DO NOT KNOW",0)</f>
        <v>#REF!</v>
      </c>
      <c r="AJ129" s="29" t="e" cm="1">
        <f t="array" ref="AJ129">_xlfn.IFS(#REF!=TRUE,1,#REF!=FALSE,0,#REF!="DO NOT KNOW",0)</f>
        <v>#REF!</v>
      </c>
      <c r="AK129" s="29" t="e" cm="1">
        <f t="array" ref="AK129">_xlfn.IFS(#REF!="AGREE",0,#REF!="STRONGLY AGREE",0,#REF!="DISAGREE",1,#REF!="COMPLETELY DISAGREE",1,#REF!="NOT SURE",0)</f>
        <v>#REF!</v>
      </c>
      <c r="AL129" s="29" t="e" cm="1">
        <f t="array" ref="AL129">_xlfn.IFS(#REF!="AGREE",0,#REF!="STRONGLY AGREE",0,#REF!="DISAGREE",1,#REF!="COMPLETELY DISAGREE",1,#REF!="NOT SURE",0)</f>
        <v>#REF!</v>
      </c>
      <c r="AM129" s="29" t="e" cm="1">
        <f t="array" ref="AM129">_xlfn.IFS(#REF!="AGREE",1,#REF!="STRONGLY AGREE",1,#REF!="DISAGREE",0,#REF!="COMPLETELY DISAGREE",0,#REF!="NOT SURE",0)</f>
        <v>#REF!</v>
      </c>
      <c r="AN129" s="29" t="e" cm="1">
        <f t="array" ref="AN129">_xlfn.IFS(#REF!="AGREE",1,#REF!="STRONGLY AGREE",1,#REF!="DISAGREE",0,#REF!="COMPLETELY DISAGREE",0,#REF!="NOT SURE",0)</f>
        <v>#REF!</v>
      </c>
      <c r="AO129" s="29" t="e" cm="1">
        <f t="array" ref="AO129">_xlfn.IFS(#REF!="AGREE",0,#REF!="STRONGLY AGREE",0,#REF!="DISAGREE",1,#REF!="COMPLETELY DISAGREE",1,#REF!="NOT SURE",0)</f>
        <v>#REF!</v>
      </c>
      <c r="AP129" s="29" t="e" cm="1">
        <f t="array" ref="AP129">_xlfn.IFS(#REF!="AGREE",0,#REF!="STRONGLY AGREE",0,#REF!="DISAGREE",1,#REF!="COMPLETELY DISAGREE",1,#REF!="NOT SURE",0)</f>
        <v>#REF!</v>
      </c>
      <c r="AQ129" s="29" t="e" cm="1">
        <f t="array" ref="AQ129">_xlfn.IFS(#REF!="AGREE",0,#REF!="STRONGLY AGREE",0,#REF!="DISAGREE",1,#REF!="COMPLETELY DISAGREE",1,#REF!="NOT SURE",0)</f>
        <v>#REF!</v>
      </c>
      <c r="AR129" s="29" t="e" cm="1">
        <f t="array" ref="AR129">_xlfn.IFS(#REF!="AGREE",0,#REF!="STRONGLY AGREE",0,#REF!="DISAGREE",1,#REF!="COMPLETELY DISAGREE",1,#REF!="NOT SURE",0)</f>
        <v>#REF!</v>
      </c>
      <c r="AS129" s="32" t="e">
        <f t="shared" si="1"/>
        <v>#REF!</v>
      </c>
    </row>
    <row r="130" spans="1:45" x14ac:dyDescent="0.3">
      <c r="A130" s="21" t="e">
        <f>#REF!</f>
        <v>#REF!</v>
      </c>
      <c r="B130" s="21" t="e">
        <f>#REF!</f>
        <v>#REF!</v>
      </c>
      <c r="C130" s="21" t="e">
        <f>#REF!</f>
        <v>#REF!</v>
      </c>
      <c r="D130" s="21" t="e">
        <f>#REF!</f>
        <v>#REF!</v>
      </c>
      <c r="E130" s="29" t="e" cm="1">
        <f t="array" ref="E130">_xlfn.IFS(#REF!=TRUE,1,#REF!=FALSE,0,#REF!="DO NOT KNOW",0)</f>
        <v>#REF!</v>
      </c>
      <c r="F130" s="29" t="e" cm="1">
        <f t="array" ref="F130">_xlfn.IFS(#REF!=TRUE,1,#REF!=FALSE,0,#REF!="DO NOT KNOW",0)</f>
        <v>#REF!</v>
      </c>
      <c r="G130" s="29" t="e" cm="1">
        <f t="array" ref="G130">_xlfn.IFS(#REF!=TRUE,1,#REF!=FALSE,0,#REF!="DO NOT KNOW",0)</f>
        <v>#REF!</v>
      </c>
      <c r="H130" s="29" t="e" cm="1">
        <f t="array" ref="H130">_xlfn.IFS(#REF!=TRUE,1,#REF!=FALSE,0,#REF!="DO NOT KNOW",0)</f>
        <v>#REF!</v>
      </c>
      <c r="I130" s="29" t="e" cm="1">
        <f t="array" ref="I130">_xlfn.IFS(#REF!=TRUE,1,#REF!=FALSE,0,#REF!="DO NOT KNOW",0)</f>
        <v>#REF!</v>
      </c>
      <c r="J130" s="29" t="e" cm="1">
        <f t="array" ref="J130">_xlfn.IFS(#REF!=TRUE,1,#REF!=FALSE,0,#REF!="DO NOT KNOW",0)</f>
        <v>#REF!</v>
      </c>
      <c r="K130" s="29" t="e" cm="1">
        <f t="array" ref="K130">_xlfn.IFS(#REF!=TRUE,1,#REF!=FALSE,0,#REF!="DO NOT KNOW",0)</f>
        <v>#REF!</v>
      </c>
      <c r="L130" s="29" t="e" cm="1">
        <f t="array" ref="L130">_xlfn.IFS(#REF!=TRUE,1,#REF!=FALSE,0,#REF!="DO NOT KNOW",0)</f>
        <v>#REF!</v>
      </c>
      <c r="M130" s="29" t="e" cm="1">
        <f t="array" ref="M130">_xlfn.IFS(#REF!="AGREE",1,#REF!="DISAGREE",0,#REF!="NOT SURE",0)</f>
        <v>#REF!</v>
      </c>
      <c r="N130" s="29" t="e" cm="1">
        <f t="array" ref="N130">_xlfn.IFS(#REF!="AGREE",1,#REF!="DISAGREE",0,#REF!="NOT SURE",0)</f>
        <v>#REF!</v>
      </c>
      <c r="O130" s="29" t="e" cm="1">
        <f t="array" ref="O130">_xlfn.IFS(#REF!=TRUE,1,#REF!=FALSE,0,#REF!="DO NOT KNOW",0)</f>
        <v>#REF!</v>
      </c>
      <c r="P130" s="29" t="e" cm="1">
        <f t="array" ref="P130">_xlfn.IFS(#REF!=TRUE,1,#REF!=FALSE,0,#REF!="DO NOT KNOW",0)</f>
        <v>#REF!</v>
      </c>
      <c r="Q130" s="29" t="e" cm="1">
        <f t="array" ref="Q130">_xlfn.IFS(#REF!="AGREE",1,#REF!="STRONGLY AGREE",1,#REF!="DISAGREE",0,#REF!="COMPLETELY DISAGREE",0,#REF!="NOT SURE",0)</f>
        <v>#REF!</v>
      </c>
      <c r="R130" s="29" t="e" cm="1">
        <f t="array" ref="R130">_xlfn.IFS(#REF!="AGREE",1,#REF!="STRONGLY AGREE",1,#REF!="DISAGREE",0,#REF!="COMPLETELY DISAGREE",0,#REF!="NOT SURE",0)</f>
        <v>#REF!</v>
      </c>
      <c r="S130" s="29" t="e" cm="1">
        <f t="array" ref="S130">_xlfn.IFS(#REF!=TRUE,1,#REF!=FALSE,0,#REF!="DO NOT KNOW",0)</f>
        <v>#REF!</v>
      </c>
      <c r="T130" s="29" t="e" cm="1">
        <f t="array" ref="T130">_xlfn.IFS(#REF!=TRUE,1,#REF!=FALSE,0,#REF!="DO NOT KNOW",0)</f>
        <v>#REF!</v>
      </c>
      <c r="U130" s="29" t="e" cm="1">
        <f t="array" ref="U130">_xlfn.IFS(#REF!="YES",1,#REF!="NO",0)</f>
        <v>#REF!</v>
      </c>
      <c r="V130" s="29" t="e" cm="1">
        <f t="array" ref="V130">_xlfn.IFS(#REF!="YES",1,#REF!="NO",0)</f>
        <v>#REF!</v>
      </c>
      <c r="W130" s="29" t="e" cm="1">
        <f t="array" ref="W130">_xlfn.IFS(#REF!="AGREE",0,#REF!="STRONGLY AGREE",0,#REF!="DISAGREE",1,#REF!="COMPLETELY DISAGREE",1,#REF!="NOT SURE",0)</f>
        <v>#REF!</v>
      </c>
      <c r="X130" s="29" t="e" cm="1">
        <f t="array" ref="X130">_xlfn.IFS(#REF!="AGREE",0,#REF!="STRONGLY AGREE",0,#REF!="DISAGREE",1,#REF!="COMPLETELY DISAGREE",1,#REF!="NOT SURE",0)</f>
        <v>#REF!</v>
      </c>
      <c r="Y130" s="29" t="e" cm="1">
        <f t="array" ref="Y130">_xlfn.IFS(#REF!="YES",2,#REF!="SOMETIME",1,#REF!="NO",0)</f>
        <v>#REF!</v>
      </c>
      <c r="Z130" s="29" t="e" cm="1">
        <f t="array" ref="Z130">_xlfn.IFS(#REF!="YES",2,#REF!="SOMETIME",1,#REF!="NO",0)</f>
        <v>#REF!</v>
      </c>
      <c r="AA130" s="29" t="e" cm="1">
        <f t="array" ref="AA130">_xlfn.IFS(#REF!="YES",2,#REF!="SOMETIME",1,#REF!="NO",0)</f>
        <v>#REF!</v>
      </c>
      <c r="AB130" s="29" t="e" cm="1">
        <f t="array" ref="AB130">_xlfn.IFS(#REF!="YES",2,#REF!="SOMETIME",1,#REF!="NO",0)</f>
        <v>#REF!</v>
      </c>
      <c r="AC130" s="29" t="e" cm="1">
        <f t="array" ref="AC130">_xlfn.IFS(#REF!=TRUE,1,#REF!=FALSE,0,#REF!="DO NOT KNOW",0)</f>
        <v>#REF!</v>
      </c>
      <c r="AD130" s="29" t="e" cm="1">
        <f t="array" ref="AD130">_xlfn.IFS(#REF!=TRUE,1,#REF!=FALSE,0,#REF!="DO NOT KNOW",0)</f>
        <v>#REF!</v>
      </c>
      <c r="AE130" s="29" t="e" cm="1">
        <f t="array" ref="AE130">_xlfn.IFS(#REF!="AGREE",1,#REF!="STRONGLY AGREE",1,#REF!="DISAGREE",0,#REF!="COMPLETELY DISAGREE",0,#REF!="NOT SURE",0)</f>
        <v>#REF!</v>
      </c>
      <c r="AF130" s="29" t="e" cm="1">
        <f t="array" ref="AF130">_xlfn.IFS(#REF!="AGREE",1,#REF!="STRONGLY AGREE",1,#REF!="DISAGREE",0,#REF!="COMPLETELY DISAGREE",0,#REF!="NOT SURE",0)</f>
        <v>#REF!</v>
      </c>
      <c r="AG130" s="29" t="e" cm="1">
        <f t="array" ref="AG130">_xlfn.IFS(#REF!="AGREE",1,#REF!="STRONGLY AGREE",1,#REF!="DISAGREE",0,#REF!="COMPLETELY DISAGREE",0,#REF!="NOT SURE",0)</f>
        <v>#REF!</v>
      </c>
      <c r="AH130" s="29" t="e" cm="1">
        <f t="array" ref="AH130">_xlfn.IFS(#REF!="AGREE",1,#REF!="STRONGLY AGREE",1,#REF!="DISAGREE",0,#REF!="COMPLETELY DISAGREE",0,#REF!="NOT SURE",0)</f>
        <v>#REF!</v>
      </c>
      <c r="AI130" s="29" t="e" cm="1">
        <f t="array" ref="AI130">_xlfn.IFS(#REF!=TRUE,1,#REF!=FALSE,0,#REF!="DO NOT KNOW",0)</f>
        <v>#REF!</v>
      </c>
      <c r="AJ130" s="29" t="e" cm="1">
        <f t="array" ref="AJ130">_xlfn.IFS(#REF!=TRUE,1,#REF!=FALSE,0,#REF!="DO NOT KNOW",0)</f>
        <v>#REF!</v>
      </c>
      <c r="AK130" s="29" t="e" cm="1">
        <f t="array" ref="AK130">_xlfn.IFS(#REF!="AGREE",0,#REF!="STRONGLY AGREE",0,#REF!="DISAGREE",1,#REF!="COMPLETELY DISAGREE",1,#REF!="NOT SURE",0)</f>
        <v>#REF!</v>
      </c>
      <c r="AL130" s="29" t="e" cm="1">
        <f t="array" ref="AL130">_xlfn.IFS(#REF!="AGREE",0,#REF!="STRONGLY AGREE",0,#REF!="DISAGREE",1,#REF!="COMPLETELY DISAGREE",1,#REF!="NOT SURE",0)</f>
        <v>#REF!</v>
      </c>
      <c r="AM130" s="29" t="e" cm="1">
        <f t="array" ref="AM130">_xlfn.IFS(#REF!="AGREE",1,#REF!="STRONGLY AGREE",1,#REF!="DISAGREE",0,#REF!="COMPLETELY DISAGREE",0,#REF!="NOT SURE",0)</f>
        <v>#REF!</v>
      </c>
      <c r="AN130" s="29" t="e" cm="1">
        <f t="array" ref="AN130">_xlfn.IFS(#REF!="AGREE",1,#REF!="STRONGLY AGREE",1,#REF!="DISAGREE",0,#REF!="COMPLETELY DISAGREE",0,#REF!="NOT SURE",0)</f>
        <v>#REF!</v>
      </c>
      <c r="AO130" s="29" t="e" cm="1">
        <f t="array" ref="AO130">_xlfn.IFS(#REF!="AGREE",0,#REF!="STRONGLY AGREE",0,#REF!="DISAGREE",1,#REF!="COMPLETELY DISAGREE",1,#REF!="NOT SURE",0)</f>
        <v>#REF!</v>
      </c>
      <c r="AP130" s="29" t="e" cm="1">
        <f t="array" ref="AP130">_xlfn.IFS(#REF!="AGREE",0,#REF!="STRONGLY AGREE",0,#REF!="DISAGREE",1,#REF!="COMPLETELY DISAGREE",1,#REF!="NOT SURE",0)</f>
        <v>#REF!</v>
      </c>
      <c r="AQ130" s="29" t="e" cm="1">
        <f t="array" ref="AQ130">_xlfn.IFS(#REF!="AGREE",0,#REF!="STRONGLY AGREE",0,#REF!="DISAGREE",1,#REF!="COMPLETELY DISAGREE",1,#REF!="NOT SURE",0)</f>
        <v>#REF!</v>
      </c>
      <c r="AR130" s="29" t="e" cm="1">
        <f t="array" ref="AR130">_xlfn.IFS(#REF!="AGREE",0,#REF!="STRONGLY AGREE",0,#REF!="DISAGREE",1,#REF!="COMPLETELY DISAGREE",1,#REF!="NOT SURE",0)</f>
        <v>#REF!</v>
      </c>
      <c r="AS130" s="32" t="e">
        <f t="shared" si="1"/>
        <v>#REF!</v>
      </c>
    </row>
    <row r="131" spans="1:45" x14ac:dyDescent="0.3">
      <c r="A131" s="21" t="e">
        <f>#REF!</f>
        <v>#REF!</v>
      </c>
      <c r="B131" s="21" t="e">
        <f>#REF!</f>
        <v>#REF!</v>
      </c>
      <c r="C131" s="21" t="e">
        <f>#REF!</f>
        <v>#REF!</v>
      </c>
      <c r="D131" s="21" t="e">
        <f>#REF!</f>
        <v>#REF!</v>
      </c>
      <c r="E131" s="29" t="e" cm="1">
        <f t="array" ref="E131">_xlfn.IFS(#REF!=TRUE,1,#REF!=FALSE,0,#REF!="DO NOT KNOW",0)</f>
        <v>#REF!</v>
      </c>
      <c r="F131" s="29" t="e" cm="1">
        <f t="array" ref="F131">_xlfn.IFS(#REF!=TRUE,1,#REF!=FALSE,0,#REF!="DO NOT KNOW",0)</f>
        <v>#REF!</v>
      </c>
      <c r="G131" s="29" t="e" cm="1">
        <f t="array" ref="G131">_xlfn.IFS(#REF!=TRUE,1,#REF!=FALSE,0,#REF!="DO NOT KNOW",0)</f>
        <v>#REF!</v>
      </c>
      <c r="H131" s="29" t="e" cm="1">
        <f t="array" ref="H131">_xlfn.IFS(#REF!=TRUE,1,#REF!=FALSE,0,#REF!="DO NOT KNOW",0)</f>
        <v>#REF!</v>
      </c>
      <c r="I131" s="29" t="e" cm="1">
        <f t="array" ref="I131">_xlfn.IFS(#REF!=TRUE,1,#REF!=FALSE,0,#REF!="DO NOT KNOW",0)</f>
        <v>#REF!</v>
      </c>
      <c r="J131" s="29" t="e" cm="1">
        <f t="array" ref="J131">_xlfn.IFS(#REF!=TRUE,1,#REF!=FALSE,0,#REF!="DO NOT KNOW",0)</f>
        <v>#REF!</v>
      </c>
      <c r="K131" s="29" t="e" cm="1">
        <f t="array" ref="K131">_xlfn.IFS(#REF!=TRUE,1,#REF!=FALSE,0,#REF!="DO NOT KNOW",0)</f>
        <v>#REF!</v>
      </c>
      <c r="L131" s="29" t="e" cm="1">
        <f t="array" ref="L131">_xlfn.IFS(#REF!=TRUE,1,#REF!=FALSE,0,#REF!="DO NOT KNOW",0)</f>
        <v>#REF!</v>
      </c>
      <c r="M131" s="29" t="e" cm="1">
        <f t="array" ref="M131">_xlfn.IFS(#REF!="AGREE",1,#REF!="DISAGREE",0,#REF!="NOT SURE",0)</f>
        <v>#REF!</v>
      </c>
      <c r="N131" s="29" t="e" cm="1">
        <f t="array" ref="N131">_xlfn.IFS(#REF!="AGREE",1,#REF!="DISAGREE",0,#REF!="NOT SURE",0)</f>
        <v>#REF!</v>
      </c>
      <c r="O131" s="29" t="e" cm="1">
        <f t="array" ref="O131">_xlfn.IFS(#REF!=TRUE,1,#REF!=FALSE,0,#REF!="DO NOT KNOW",0)</f>
        <v>#REF!</v>
      </c>
      <c r="P131" s="29" t="e" cm="1">
        <f t="array" ref="P131">_xlfn.IFS(#REF!=TRUE,1,#REF!=FALSE,0,#REF!="DO NOT KNOW",0)</f>
        <v>#REF!</v>
      </c>
      <c r="Q131" s="29" t="e" cm="1">
        <f t="array" ref="Q131">_xlfn.IFS(#REF!="AGREE",1,#REF!="STRONGLY AGREE",1,#REF!="DISAGREE",0,#REF!="COMPLETELY DISAGREE",0,#REF!="NOT SURE",0)</f>
        <v>#REF!</v>
      </c>
      <c r="R131" s="29" t="e" cm="1">
        <f t="array" ref="R131">_xlfn.IFS(#REF!="AGREE",1,#REF!="STRONGLY AGREE",1,#REF!="DISAGREE",0,#REF!="COMPLETELY DISAGREE",0,#REF!="NOT SURE",0)</f>
        <v>#REF!</v>
      </c>
      <c r="S131" s="29" t="e" cm="1">
        <f t="array" ref="S131">_xlfn.IFS(#REF!=TRUE,1,#REF!=FALSE,0,#REF!="DO NOT KNOW",0)</f>
        <v>#REF!</v>
      </c>
      <c r="T131" s="29" t="e" cm="1">
        <f t="array" ref="T131">_xlfn.IFS(#REF!=TRUE,1,#REF!=FALSE,0,#REF!="DO NOT KNOW",0)</f>
        <v>#REF!</v>
      </c>
      <c r="U131" s="29" t="e" cm="1">
        <f t="array" ref="U131">_xlfn.IFS(#REF!="YES",1,#REF!="NO",0)</f>
        <v>#REF!</v>
      </c>
      <c r="V131" s="29" t="e" cm="1">
        <f t="array" ref="V131">_xlfn.IFS(#REF!="YES",1,#REF!="NO",0)</f>
        <v>#REF!</v>
      </c>
      <c r="W131" s="29" t="e" cm="1">
        <f t="array" ref="W131">_xlfn.IFS(#REF!="AGREE",0,#REF!="STRONGLY AGREE",0,#REF!="DISAGREE",1,#REF!="COMPLETELY DISAGREE",1,#REF!="NOT SURE",0)</f>
        <v>#REF!</v>
      </c>
      <c r="X131" s="29" t="e" cm="1">
        <f t="array" ref="X131">_xlfn.IFS(#REF!="AGREE",0,#REF!="STRONGLY AGREE",0,#REF!="DISAGREE",1,#REF!="COMPLETELY DISAGREE",1,#REF!="NOT SURE",0)</f>
        <v>#REF!</v>
      </c>
      <c r="Y131" s="29" t="e" cm="1">
        <f t="array" ref="Y131">_xlfn.IFS(#REF!="YES",2,#REF!="SOMETIME",1,#REF!="NO",0)</f>
        <v>#REF!</v>
      </c>
      <c r="Z131" s="29" t="e" cm="1">
        <f t="array" ref="Z131">_xlfn.IFS(#REF!="YES",2,#REF!="SOMETIME",1,#REF!="NO",0)</f>
        <v>#REF!</v>
      </c>
      <c r="AA131" s="29" t="e" cm="1">
        <f t="array" ref="AA131">_xlfn.IFS(#REF!="YES",2,#REF!="SOMETIME",1,#REF!="NO",0)</f>
        <v>#REF!</v>
      </c>
      <c r="AB131" s="29" t="e" cm="1">
        <f t="array" ref="AB131">_xlfn.IFS(#REF!="YES",2,#REF!="SOMETIME",1,#REF!="NO",0)</f>
        <v>#REF!</v>
      </c>
      <c r="AC131" s="29" t="e" cm="1">
        <f t="array" ref="AC131">_xlfn.IFS(#REF!=TRUE,1,#REF!=FALSE,0,#REF!="DO NOT KNOW",0)</f>
        <v>#REF!</v>
      </c>
      <c r="AD131" s="29" t="e" cm="1">
        <f t="array" ref="AD131">_xlfn.IFS(#REF!=TRUE,1,#REF!=FALSE,0,#REF!="DO NOT KNOW",0)</f>
        <v>#REF!</v>
      </c>
      <c r="AE131" s="29" t="e" cm="1">
        <f t="array" ref="AE131">_xlfn.IFS(#REF!="AGREE",1,#REF!="STRONGLY AGREE",1,#REF!="DISAGREE",0,#REF!="COMPLETELY DISAGREE",0,#REF!="NOT SURE",0)</f>
        <v>#REF!</v>
      </c>
      <c r="AF131" s="29" t="e" cm="1">
        <f t="array" ref="AF131">_xlfn.IFS(#REF!="AGREE",1,#REF!="STRONGLY AGREE",1,#REF!="DISAGREE",0,#REF!="COMPLETELY DISAGREE",0,#REF!="NOT SURE",0)</f>
        <v>#REF!</v>
      </c>
      <c r="AG131" s="29" t="e" cm="1">
        <f t="array" ref="AG131">_xlfn.IFS(#REF!="AGREE",1,#REF!="STRONGLY AGREE",1,#REF!="DISAGREE",0,#REF!="COMPLETELY DISAGREE",0,#REF!="NOT SURE",0)</f>
        <v>#REF!</v>
      </c>
      <c r="AH131" s="29" t="e" cm="1">
        <f t="array" ref="AH131">_xlfn.IFS(#REF!="AGREE",1,#REF!="STRONGLY AGREE",1,#REF!="DISAGREE",0,#REF!="COMPLETELY DISAGREE",0,#REF!="NOT SURE",0)</f>
        <v>#REF!</v>
      </c>
      <c r="AI131" s="29" t="e" cm="1">
        <f t="array" ref="AI131">_xlfn.IFS(#REF!=TRUE,1,#REF!=FALSE,0,#REF!="DO NOT KNOW",0)</f>
        <v>#REF!</v>
      </c>
      <c r="AJ131" s="29" t="e" cm="1">
        <f t="array" ref="AJ131">_xlfn.IFS(#REF!=TRUE,1,#REF!=FALSE,0,#REF!="DO NOT KNOW",0)</f>
        <v>#REF!</v>
      </c>
      <c r="AK131" s="29" t="e" cm="1">
        <f t="array" ref="AK131">_xlfn.IFS(#REF!="AGREE",0,#REF!="STRONGLY AGREE",0,#REF!="DISAGREE",1,#REF!="COMPLETELY DISAGREE",1,#REF!="NOT SURE",0)</f>
        <v>#REF!</v>
      </c>
      <c r="AL131" s="29" t="e" cm="1">
        <f t="array" ref="AL131">_xlfn.IFS(#REF!="AGREE",0,#REF!="STRONGLY AGREE",0,#REF!="DISAGREE",1,#REF!="COMPLETELY DISAGREE",1,#REF!="NOT SURE",0)</f>
        <v>#REF!</v>
      </c>
      <c r="AM131" s="29" t="e" cm="1">
        <f t="array" ref="AM131">_xlfn.IFS(#REF!="AGREE",1,#REF!="STRONGLY AGREE",1,#REF!="DISAGREE",0,#REF!="COMPLETELY DISAGREE",0,#REF!="NOT SURE",0)</f>
        <v>#REF!</v>
      </c>
      <c r="AN131" s="29" t="e" cm="1">
        <f t="array" ref="AN131">_xlfn.IFS(#REF!="AGREE",1,#REF!="STRONGLY AGREE",1,#REF!="DISAGREE",0,#REF!="COMPLETELY DISAGREE",0,#REF!="NOT SURE",0)</f>
        <v>#REF!</v>
      </c>
      <c r="AO131" s="29" t="e" cm="1">
        <f t="array" ref="AO131">_xlfn.IFS(#REF!="AGREE",0,#REF!="STRONGLY AGREE",0,#REF!="DISAGREE",1,#REF!="COMPLETELY DISAGREE",1,#REF!="NOT SURE",0)</f>
        <v>#REF!</v>
      </c>
      <c r="AP131" s="29" t="e" cm="1">
        <f t="array" ref="AP131">_xlfn.IFS(#REF!="AGREE",0,#REF!="STRONGLY AGREE",0,#REF!="DISAGREE",1,#REF!="COMPLETELY DISAGREE",1,#REF!="NOT SURE",0)</f>
        <v>#REF!</v>
      </c>
      <c r="AQ131" s="29" t="e" cm="1">
        <f t="array" ref="AQ131">_xlfn.IFS(#REF!="AGREE",0,#REF!="STRONGLY AGREE",0,#REF!="DISAGREE",1,#REF!="COMPLETELY DISAGREE",1,#REF!="NOT SURE",0)</f>
        <v>#REF!</v>
      </c>
      <c r="AR131" s="29" t="e" cm="1">
        <f t="array" ref="AR131">_xlfn.IFS(#REF!="AGREE",0,#REF!="STRONGLY AGREE",0,#REF!="DISAGREE",1,#REF!="COMPLETELY DISAGREE",1,#REF!="NOT SURE",0)</f>
        <v>#REF!</v>
      </c>
      <c r="AS131" s="32" t="e">
        <f t="shared" si="1"/>
        <v>#REF!</v>
      </c>
    </row>
    <row r="132" spans="1:45" x14ac:dyDescent="0.3">
      <c r="A132" s="21" t="e">
        <f>#REF!</f>
        <v>#REF!</v>
      </c>
      <c r="B132" s="21" t="e">
        <f>#REF!</f>
        <v>#REF!</v>
      </c>
      <c r="C132" s="21" t="e">
        <f>#REF!</f>
        <v>#REF!</v>
      </c>
      <c r="D132" s="21" t="e">
        <f>#REF!</f>
        <v>#REF!</v>
      </c>
      <c r="E132" s="29" t="e" cm="1">
        <f t="array" ref="E132">_xlfn.IFS(#REF!=TRUE,1,#REF!=FALSE,0,#REF!="DO NOT KNOW",0)</f>
        <v>#REF!</v>
      </c>
      <c r="F132" s="29" t="e" cm="1">
        <f t="array" ref="F132">_xlfn.IFS(#REF!=TRUE,1,#REF!=FALSE,0,#REF!="DO NOT KNOW",0)</f>
        <v>#REF!</v>
      </c>
      <c r="G132" s="29" t="e" cm="1">
        <f t="array" ref="G132">_xlfn.IFS(#REF!=TRUE,1,#REF!=FALSE,0,#REF!="DO NOT KNOW",0)</f>
        <v>#REF!</v>
      </c>
      <c r="H132" s="29" t="e" cm="1">
        <f t="array" ref="H132">_xlfn.IFS(#REF!=TRUE,1,#REF!=FALSE,0,#REF!="DO NOT KNOW",0)</f>
        <v>#REF!</v>
      </c>
      <c r="I132" s="29" t="e" cm="1">
        <f t="array" ref="I132">_xlfn.IFS(#REF!=TRUE,1,#REF!=FALSE,0,#REF!="DO NOT KNOW",0)</f>
        <v>#REF!</v>
      </c>
      <c r="J132" s="29" t="e" cm="1">
        <f t="array" ref="J132">_xlfn.IFS(#REF!=TRUE,1,#REF!=FALSE,0,#REF!="DO NOT KNOW",0)</f>
        <v>#REF!</v>
      </c>
      <c r="K132" s="29" t="e" cm="1">
        <f t="array" ref="K132">_xlfn.IFS(#REF!=TRUE,1,#REF!=FALSE,0,#REF!="DO NOT KNOW",0)</f>
        <v>#REF!</v>
      </c>
      <c r="L132" s="29" t="e" cm="1">
        <f t="array" ref="L132">_xlfn.IFS(#REF!=TRUE,1,#REF!=FALSE,0,#REF!="DO NOT KNOW",0)</f>
        <v>#REF!</v>
      </c>
      <c r="M132" s="29" t="e" cm="1">
        <f t="array" ref="M132">_xlfn.IFS(#REF!="AGREE",1,#REF!="DISAGREE",0,#REF!="NOT SURE",0)</f>
        <v>#REF!</v>
      </c>
      <c r="N132" s="29" t="e" cm="1">
        <f t="array" ref="N132">_xlfn.IFS(#REF!="AGREE",1,#REF!="DISAGREE",0,#REF!="NOT SURE",0)</f>
        <v>#REF!</v>
      </c>
      <c r="O132" s="29" t="e" cm="1">
        <f t="array" ref="O132">_xlfn.IFS(#REF!=TRUE,1,#REF!=FALSE,0,#REF!="DO NOT KNOW",0)</f>
        <v>#REF!</v>
      </c>
      <c r="P132" s="29" t="e" cm="1">
        <f t="array" ref="P132">_xlfn.IFS(#REF!=TRUE,1,#REF!=FALSE,0,#REF!="DO NOT KNOW",0)</f>
        <v>#REF!</v>
      </c>
      <c r="Q132" s="29" t="e" cm="1">
        <f t="array" ref="Q132">_xlfn.IFS(#REF!="AGREE",1,#REF!="STRONGLY AGREE",1,#REF!="DISAGREE",0,#REF!="COMPLETELY DISAGREE",0,#REF!="NOT SURE",0)</f>
        <v>#REF!</v>
      </c>
      <c r="R132" s="29" t="e" cm="1">
        <f t="array" ref="R132">_xlfn.IFS(#REF!="AGREE",1,#REF!="STRONGLY AGREE",1,#REF!="DISAGREE",0,#REF!="COMPLETELY DISAGREE",0,#REF!="NOT SURE",0)</f>
        <v>#REF!</v>
      </c>
      <c r="S132" s="29" t="e" cm="1">
        <f t="array" ref="S132">_xlfn.IFS(#REF!=TRUE,1,#REF!=FALSE,0,#REF!="DO NOT KNOW",0)</f>
        <v>#REF!</v>
      </c>
      <c r="T132" s="29" t="e" cm="1">
        <f t="array" ref="T132">_xlfn.IFS(#REF!=TRUE,1,#REF!=FALSE,0,#REF!="DO NOT KNOW",0)</f>
        <v>#REF!</v>
      </c>
      <c r="U132" s="29" t="e" cm="1">
        <f t="array" ref="U132">_xlfn.IFS(#REF!="YES",1,#REF!="NO",0)</f>
        <v>#REF!</v>
      </c>
      <c r="V132" s="29" t="e" cm="1">
        <f t="array" ref="V132">_xlfn.IFS(#REF!="YES",1,#REF!="NO",0)</f>
        <v>#REF!</v>
      </c>
      <c r="W132" s="29" t="e" cm="1">
        <f t="array" ref="W132">_xlfn.IFS(#REF!="AGREE",0,#REF!="STRONGLY AGREE",0,#REF!="DISAGREE",1,#REF!="COMPLETELY DISAGREE",1,#REF!="NOT SURE",0)</f>
        <v>#REF!</v>
      </c>
      <c r="X132" s="29" t="e" cm="1">
        <f t="array" ref="X132">_xlfn.IFS(#REF!="AGREE",0,#REF!="STRONGLY AGREE",0,#REF!="DISAGREE",1,#REF!="COMPLETELY DISAGREE",1,#REF!="NOT SURE",0)</f>
        <v>#REF!</v>
      </c>
      <c r="Y132" s="29" t="e" cm="1">
        <f t="array" ref="Y132">_xlfn.IFS(#REF!="YES",2,#REF!="SOMETIME",1,#REF!="NO",0)</f>
        <v>#REF!</v>
      </c>
      <c r="Z132" s="29" t="e" cm="1">
        <f t="array" ref="Z132">_xlfn.IFS(#REF!="YES",2,#REF!="SOMETIME",1,#REF!="NO",0)</f>
        <v>#REF!</v>
      </c>
      <c r="AA132" s="29" t="e" cm="1">
        <f t="array" ref="AA132">_xlfn.IFS(#REF!="YES",2,#REF!="SOMETIME",1,#REF!="NO",0)</f>
        <v>#REF!</v>
      </c>
      <c r="AB132" s="29" t="e" cm="1">
        <f t="array" ref="AB132">_xlfn.IFS(#REF!="YES",2,#REF!="SOMETIME",1,#REF!="NO",0)</f>
        <v>#REF!</v>
      </c>
      <c r="AC132" s="29" t="e" cm="1">
        <f t="array" ref="AC132">_xlfn.IFS(#REF!=TRUE,1,#REF!=FALSE,0,#REF!="DO NOT KNOW",0)</f>
        <v>#REF!</v>
      </c>
      <c r="AD132" s="29" t="e" cm="1">
        <f t="array" ref="AD132">_xlfn.IFS(#REF!=TRUE,1,#REF!=FALSE,0,#REF!="DO NOT KNOW",0)</f>
        <v>#REF!</v>
      </c>
      <c r="AE132" s="29" t="e" cm="1">
        <f t="array" ref="AE132">_xlfn.IFS(#REF!="AGREE",1,#REF!="STRONGLY AGREE",1,#REF!="DISAGREE",0,#REF!="COMPLETELY DISAGREE",0,#REF!="NOT SURE",0)</f>
        <v>#REF!</v>
      </c>
      <c r="AF132" s="29" t="e" cm="1">
        <f t="array" ref="AF132">_xlfn.IFS(#REF!="AGREE",1,#REF!="STRONGLY AGREE",1,#REF!="DISAGREE",0,#REF!="COMPLETELY DISAGREE",0,#REF!="NOT SURE",0)</f>
        <v>#REF!</v>
      </c>
      <c r="AG132" s="29" t="e" cm="1">
        <f t="array" ref="AG132">_xlfn.IFS(#REF!="AGREE",1,#REF!="STRONGLY AGREE",1,#REF!="DISAGREE",0,#REF!="COMPLETELY DISAGREE",0,#REF!="NOT SURE",0)</f>
        <v>#REF!</v>
      </c>
      <c r="AH132" s="29" t="e" cm="1">
        <f t="array" ref="AH132">_xlfn.IFS(#REF!="AGREE",1,#REF!="STRONGLY AGREE",1,#REF!="DISAGREE",0,#REF!="COMPLETELY DISAGREE",0,#REF!="NOT SURE",0)</f>
        <v>#REF!</v>
      </c>
      <c r="AI132" s="29" t="e" cm="1">
        <f t="array" ref="AI132">_xlfn.IFS(#REF!=TRUE,1,#REF!=FALSE,0,#REF!="DO NOT KNOW",0)</f>
        <v>#REF!</v>
      </c>
      <c r="AJ132" s="29" t="e" cm="1">
        <f t="array" ref="AJ132">_xlfn.IFS(#REF!=TRUE,1,#REF!=FALSE,0,#REF!="DO NOT KNOW",0)</f>
        <v>#REF!</v>
      </c>
      <c r="AK132" s="29" t="e" cm="1">
        <f t="array" ref="AK132">_xlfn.IFS(#REF!="AGREE",0,#REF!="STRONGLY AGREE",0,#REF!="DISAGREE",1,#REF!="COMPLETELY DISAGREE",1,#REF!="NOT SURE",0)</f>
        <v>#REF!</v>
      </c>
      <c r="AL132" s="29" t="e" cm="1">
        <f t="array" ref="AL132">_xlfn.IFS(#REF!="AGREE",0,#REF!="STRONGLY AGREE",0,#REF!="DISAGREE",1,#REF!="COMPLETELY DISAGREE",1,#REF!="NOT SURE",0)</f>
        <v>#REF!</v>
      </c>
      <c r="AM132" s="29" t="e" cm="1">
        <f t="array" ref="AM132">_xlfn.IFS(#REF!="AGREE",1,#REF!="STRONGLY AGREE",1,#REF!="DISAGREE",0,#REF!="COMPLETELY DISAGREE",0,#REF!="NOT SURE",0)</f>
        <v>#REF!</v>
      </c>
      <c r="AN132" s="29" t="e" cm="1">
        <f t="array" ref="AN132">_xlfn.IFS(#REF!="AGREE",1,#REF!="STRONGLY AGREE",1,#REF!="DISAGREE",0,#REF!="COMPLETELY DISAGREE",0,#REF!="NOT SURE",0)</f>
        <v>#REF!</v>
      </c>
      <c r="AO132" s="29" t="e" cm="1">
        <f t="array" ref="AO132">_xlfn.IFS(#REF!="AGREE",0,#REF!="STRONGLY AGREE",0,#REF!="DISAGREE",1,#REF!="COMPLETELY DISAGREE",1,#REF!="NOT SURE",0)</f>
        <v>#REF!</v>
      </c>
      <c r="AP132" s="29" t="e" cm="1">
        <f t="array" ref="AP132">_xlfn.IFS(#REF!="AGREE",0,#REF!="STRONGLY AGREE",0,#REF!="DISAGREE",1,#REF!="COMPLETELY DISAGREE",1,#REF!="NOT SURE",0)</f>
        <v>#REF!</v>
      </c>
      <c r="AQ132" s="29" t="e" cm="1">
        <f t="array" ref="AQ132">_xlfn.IFS(#REF!="AGREE",0,#REF!="STRONGLY AGREE",0,#REF!="DISAGREE",1,#REF!="COMPLETELY DISAGREE",1,#REF!="NOT SURE",0)</f>
        <v>#REF!</v>
      </c>
      <c r="AR132" s="29" t="e" cm="1">
        <f t="array" ref="AR132">_xlfn.IFS(#REF!="AGREE",0,#REF!="STRONGLY AGREE",0,#REF!="DISAGREE",1,#REF!="COMPLETELY DISAGREE",1,#REF!="NOT SURE",0)</f>
        <v>#REF!</v>
      </c>
      <c r="AS132" s="32" t="e">
        <f t="shared" si="1"/>
        <v>#REF!</v>
      </c>
    </row>
    <row r="133" spans="1:45" x14ac:dyDescent="0.3">
      <c r="A133" s="21" t="e">
        <f>#REF!</f>
        <v>#REF!</v>
      </c>
      <c r="B133" s="21" t="e">
        <f>#REF!</f>
        <v>#REF!</v>
      </c>
      <c r="C133" s="21" t="e">
        <f>#REF!</f>
        <v>#REF!</v>
      </c>
      <c r="D133" s="21" t="e">
        <f>#REF!</f>
        <v>#REF!</v>
      </c>
      <c r="E133" s="29" t="e" cm="1">
        <f t="array" ref="E133">_xlfn.IFS(#REF!=TRUE,1,#REF!=FALSE,0,#REF!="DO NOT KNOW",0)</f>
        <v>#REF!</v>
      </c>
      <c r="F133" s="29" t="e" cm="1">
        <f t="array" ref="F133">_xlfn.IFS(#REF!=TRUE,1,#REF!=FALSE,0,#REF!="DO NOT KNOW",0)</f>
        <v>#REF!</v>
      </c>
      <c r="G133" s="29" t="e" cm="1">
        <f t="array" ref="G133">_xlfn.IFS(#REF!=TRUE,1,#REF!=FALSE,0,#REF!="DO NOT KNOW",0)</f>
        <v>#REF!</v>
      </c>
      <c r="H133" s="29" t="e" cm="1">
        <f t="array" ref="H133">_xlfn.IFS(#REF!=TRUE,1,#REF!=FALSE,0,#REF!="DO NOT KNOW",0)</f>
        <v>#REF!</v>
      </c>
      <c r="I133" s="29" t="e" cm="1">
        <f t="array" ref="I133">_xlfn.IFS(#REF!=TRUE,1,#REF!=FALSE,0,#REF!="DO NOT KNOW",0)</f>
        <v>#REF!</v>
      </c>
      <c r="J133" s="29" t="e" cm="1">
        <f t="array" ref="J133">_xlfn.IFS(#REF!=TRUE,1,#REF!=FALSE,0,#REF!="DO NOT KNOW",0)</f>
        <v>#REF!</v>
      </c>
      <c r="K133" s="29" t="e" cm="1">
        <f t="array" ref="K133">_xlfn.IFS(#REF!=TRUE,1,#REF!=FALSE,0,#REF!="DO NOT KNOW",0)</f>
        <v>#REF!</v>
      </c>
      <c r="L133" s="29" t="e" cm="1">
        <f t="array" ref="L133">_xlfn.IFS(#REF!=TRUE,1,#REF!=FALSE,0,#REF!="DO NOT KNOW",0)</f>
        <v>#REF!</v>
      </c>
      <c r="M133" s="29" t="e" cm="1">
        <f t="array" ref="M133">_xlfn.IFS(#REF!="AGREE",1,#REF!="DISAGREE",0,#REF!="NOT SURE",0)</f>
        <v>#REF!</v>
      </c>
      <c r="N133" s="29" t="e" cm="1">
        <f t="array" ref="N133">_xlfn.IFS(#REF!="AGREE",1,#REF!="DISAGREE",0,#REF!="NOT SURE",0)</f>
        <v>#REF!</v>
      </c>
      <c r="O133" s="29" t="e" cm="1">
        <f t="array" ref="O133">_xlfn.IFS(#REF!=TRUE,1,#REF!=FALSE,0,#REF!="DO NOT KNOW",0)</f>
        <v>#REF!</v>
      </c>
      <c r="P133" s="29" t="e" cm="1">
        <f t="array" ref="P133">_xlfn.IFS(#REF!=TRUE,1,#REF!=FALSE,0,#REF!="DO NOT KNOW",0)</f>
        <v>#REF!</v>
      </c>
      <c r="Q133" s="29" t="e" cm="1">
        <f t="array" ref="Q133">_xlfn.IFS(#REF!="AGREE",1,#REF!="STRONGLY AGREE",1,#REF!="DISAGREE",0,#REF!="COMPLETELY DISAGREE",0,#REF!="NOT SURE",0)</f>
        <v>#REF!</v>
      </c>
      <c r="R133" s="29" t="e" cm="1">
        <f t="array" ref="R133">_xlfn.IFS(#REF!="AGREE",1,#REF!="STRONGLY AGREE",1,#REF!="DISAGREE",0,#REF!="COMPLETELY DISAGREE",0,#REF!="NOT SURE",0)</f>
        <v>#REF!</v>
      </c>
      <c r="S133" s="29" t="e" cm="1">
        <f t="array" ref="S133">_xlfn.IFS(#REF!=TRUE,1,#REF!=FALSE,0,#REF!="DO NOT KNOW",0)</f>
        <v>#REF!</v>
      </c>
      <c r="T133" s="29" t="e" cm="1">
        <f t="array" ref="T133">_xlfn.IFS(#REF!=TRUE,1,#REF!=FALSE,0,#REF!="DO NOT KNOW",0)</f>
        <v>#REF!</v>
      </c>
      <c r="U133" s="29" t="e" cm="1">
        <f t="array" ref="U133">_xlfn.IFS(#REF!="YES",1,#REF!="NO",0)</f>
        <v>#REF!</v>
      </c>
      <c r="V133" s="29" t="e" cm="1">
        <f t="array" ref="V133">_xlfn.IFS(#REF!="YES",1,#REF!="NO",0)</f>
        <v>#REF!</v>
      </c>
      <c r="W133" s="29" t="e" cm="1">
        <f t="array" ref="W133">_xlfn.IFS(#REF!="AGREE",0,#REF!="STRONGLY AGREE",0,#REF!="DISAGREE",1,#REF!="COMPLETELY DISAGREE",1,#REF!="NOT SURE",0)</f>
        <v>#REF!</v>
      </c>
      <c r="X133" s="29" t="e" cm="1">
        <f t="array" ref="X133">_xlfn.IFS(#REF!="AGREE",0,#REF!="STRONGLY AGREE",0,#REF!="DISAGREE",1,#REF!="COMPLETELY DISAGREE",1,#REF!="NOT SURE",0)</f>
        <v>#REF!</v>
      </c>
      <c r="Y133" s="29" t="e" cm="1">
        <f t="array" ref="Y133">_xlfn.IFS(#REF!="YES",2,#REF!="SOMETIME",1,#REF!="NO",0)</f>
        <v>#REF!</v>
      </c>
      <c r="Z133" s="29" t="e" cm="1">
        <f t="array" ref="Z133">_xlfn.IFS(#REF!="YES",2,#REF!="SOMETIME",1,#REF!="NO",0)</f>
        <v>#REF!</v>
      </c>
      <c r="AA133" s="29" t="e" cm="1">
        <f t="array" ref="AA133">_xlfn.IFS(#REF!="YES",2,#REF!="SOMETIME",1,#REF!="NO",0)</f>
        <v>#REF!</v>
      </c>
      <c r="AB133" s="29" t="e" cm="1">
        <f t="array" ref="AB133">_xlfn.IFS(#REF!="YES",2,#REF!="SOMETIME",1,#REF!="NO",0)</f>
        <v>#REF!</v>
      </c>
      <c r="AC133" s="29" t="e" cm="1">
        <f t="array" ref="AC133">_xlfn.IFS(#REF!=TRUE,1,#REF!=FALSE,0,#REF!="DO NOT KNOW",0)</f>
        <v>#REF!</v>
      </c>
      <c r="AD133" s="29" t="e" cm="1">
        <f t="array" ref="AD133">_xlfn.IFS(#REF!=TRUE,1,#REF!=FALSE,0,#REF!="DO NOT KNOW",0)</f>
        <v>#REF!</v>
      </c>
      <c r="AE133" s="29" t="e" cm="1">
        <f t="array" ref="AE133">_xlfn.IFS(#REF!="AGREE",1,#REF!="STRONGLY AGREE",1,#REF!="DISAGREE",0,#REF!="COMPLETELY DISAGREE",0,#REF!="NOT SURE",0)</f>
        <v>#REF!</v>
      </c>
      <c r="AF133" s="29" t="e" cm="1">
        <f t="array" ref="AF133">_xlfn.IFS(#REF!="AGREE",1,#REF!="STRONGLY AGREE",1,#REF!="DISAGREE",0,#REF!="COMPLETELY DISAGREE",0,#REF!="NOT SURE",0)</f>
        <v>#REF!</v>
      </c>
      <c r="AG133" s="29" t="e" cm="1">
        <f t="array" ref="AG133">_xlfn.IFS(#REF!="AGREE",1,#REF!="STRONGLY AGREE",1,#REF!="DISAGREE",0,#REF!="COMPLETELY DISAGREE",0,#REF!="NOT SURE",0)</f>
        <v>#REF!</v>
      </c>
      <c r="AH133" s="29" t="e" cm="1">
        <f t="array" ref="AH133">_xlfn.IFS(#REF!="AGREE",1,#REF!="STRONGLY AGREE",1,#REF!="DISAGREE",0,#REF!="COMPLETELY DISAGREE",0,#REF!="NOT SURE",0)</f>
        <v>#REF!</v>
      </c>
      <c r="AI133" s="29" t="e" cm="1">
        <f t="array" ref="AI133">_xlfn.IFS(#REF!=TRUE,1,#REF!=FALSE,0,#REF!="DO NOT KNOW",0)</f>
        <v>#REF!</v>
      </c>
      <c r="AJ133" s="29" t="e" cm="1">
        <f t="array" ref="AJ133">_xlfn.IFS(#REF!=TRUE,1,#REF!=FALSE,0,#REF!="DO NOT KNOW",0)</f>
        <v>#REF!</v>
      </c>
      <c r="AK133" s="29" t="e" cm="1">
        <f t="array" ref="AK133">_xlfn.IFS(#REF!="AGREE",0,#REF!="STRONGLY AGREE",0,#REF!="DISAGREE",1,#REF!="COMPLETELY DISAGREE",1,#REF!="NOT SURE",0)</f>
        <v>#REF!</v>
      </c>
      <c r="AL133" s="29" t="e" cm="1">
        <f t="array" ref="AL133">_xlfn.IFS(#REF!="AGREE",0,#REF!="STRONGLY AGREE",0,#REF!="DISAGREE",1,#REF!="COMPLETELY DISAGREE",1,#REF!="NOT SURE",0)</f>
        <v>#REF!</v>
      </c>
      <c r="AM133" s="29" t="e" cm="1">
        <f t="array" ref="AM133">_xlfn.IFS(#REF!="AGREE",1,#REF!="STRONGLY AGREE",1,#REF!="DISAGREE",0,#REF!="COMPLETELY DISAGREE",0,#REF!="NOT SURE",0)</f>
        <v>#REF!</v>
      </c>
      <c r="AN133" s="29" t="e" cm="1">
        <f t="array" ref="AN133">_xlfn.IFS(#REF!="AGREE",1,#REF!="STRONGLY AGREE",1,#REF!="DISAGREE",0,#REF!="COMPLETELY DISAGREE",0,#REF!="NOT SURE",0)</f>
        <v>#REF!</v>
      </c>
      <c r="AO133" s="29" t="e" cm="1">
        <f t="array" ref="AO133">_xlfn.IFS(#REF!="AGREE",0,#REF!="STRONGLY AGREE",0,#REF!="DISAGREE",1,#REF!="COMPLETELY DISAGREE",1,#REF!="NOT SURE",0)</f>
        <v>#REF!</v>
      </c>
      <c r="AP133" s="29" t="e" cm="1">
        <f t="array" ref="AP133">_xlfn.IFS(#REF!="AGREE",0,#REF!="STRONGLY AGREE",0,#REF!="DISAGREE",1,#REF!="COMPLETELY DISAGREE",1,#REF!="NOT SURE",0)</f>
        <v>#REF!</v>
      </c>
      <c r="AQ133" s="29" t="e" cm="1">
        <f t="array" ref="AQ133">_xlfn.IFS(#REF!="AGREE",0,#REF!="STRONGLY AGREE",0,#REF!="DISAGREE",1,#REF!="COMPLETELY DISAGREE",1,#REF!="NOT SURE",0)</f>
        <v>#REF!</v>
      </c>
      <c r="AR133" s="29" t="e" cm="1">
        <f t="array" ref="AR133">_xlfn.IFS(#REF!="AGREE",0,#REF!="STRONGLY AGREE",0,#REF!="DISAGREE",1,#REF!="COMPLETELY DISAGREE",1,#REF!="NOT SURE",0)</f>
        <v>#REF!</v>
      </c>
      <c r="AS133" s="32" t="e">
        <f t="shared" si="1"/>
        <v>#REF!</v>
      </c>
    </row>
    <row r="134" spans="1:45" x14ac:dyDescent="0.3">
      <c r="A134" s="21" t="e">
        <f>#REF!</f>
        <v>#REF!</v>
      </c>
      <c r="B134" s="21" t="e">
        <f>#REF!</f>
        <v>#REF!</v>
      </c>
      <c r="C134" s="21" t="e">
        <f>#REF!</f>
        <v>#REF!</v>
      </c>
      <c r="D134" s="21" t="e">
        <f>#REF!</f>
        <v>#REF!</v>
      </c>
      <c r="E134" s="29" t="e" cm="1">
        <f t="array" ref="E134">_xlfn.IFS(#REF!=TRUE,1,#REF!=FALSE,0,#REF!="DO NOT KNOW",0)</f>
        <v>#REF!</v>
      </c>
      <c r="F134" s="29" t="e" cm="1">
        <f t="array" ref="F134">_xlfn.IFS(#REF!=TRUE,1,#REF!=FALSE,0,#REF!="DO NOT KNOW",0)</f>
        <v>#REF!</v>
      </c>
      <c r="G134" s="29" t="e" cm="1">
        <f t="array" ref="G134">_xlfn.IFS(#REF!=TRUE,1,#REF!=FALSE,0,#REF!="DO NOT KNOW",0)</f>
        <v>#REF!</v>
      </c>
      <c r="H134" s="29" t="e" cm="1">
        <f t="array" ref="H134">_xlfn.IFS(#REF!=TRUE,1,#REF!=FALSE,0,#REF!="DO NOT KNOW",0)</f>
        <v>#REF!</v>
      </c>
      <c r="I134" s="29" t="e" cm="1">
        <f t="array" ref="I134">_xlfn.IFS(#REF!=TRUE,1,#REF!=FALSE,0,#REF!="DO NOT KNOW",0)</f>
        <v>#REF!</v>
      </c>
      <c r="J134" s="29" t="e" cm="1">
        <f t="array" ref="J134">_xlfn.IFS(#REF!=TRUE,1,#REF!=FALSE,0,#REF!="DO NOT KNOW",0)</f>
        <v>#REF!</v>
      </c>
      <c r="K134" s="29" t="e" cm="1">
        <f t="array" ref="K134">_xlfn.IFS(#REF!=TRUE,1,#REF!=FALSE,0,#REF!="DO NOT KNOW",0)</f>
        <v>#REF!</v>
      </c>
      <c r="L134" s="29" t="e" cm="1">
        <f t="array" ref="L134">_xlfn.IFS(#REF!=TRUE,1,#REF!=FALSE,0,#REF!="DO NOT KNOW",0)</f>
        <v>#REF!</v>
      </c>
      <c r="M134" s="29" t="e" cm="1">
        <f t="array" ref="M134">_xlfn.IFS(#REF!="AGREE",1,#REF!="DISAGREE",0,#REF!="NOT SURE",0)</f>
        <v>#REF!</v>
      </c>
      <c r="N134" s="29" t="e" cm="1">
        <f t="array" ref="N134">_xlfn.IFS(#REF!="AGREE",1,#REF!="DISAGREE",0,#REF!="NOT SURE",0)</f>
        <v>#REF!</v>
      </c>
      <c r="O134" s="29" t="e" cm="1">
        <f t="array" ref="O134">_xlfn.IFS(#REF!=TRUE,1,#REF!=FALSE,0,#REF!="DO NOT KNOW",0)</f>
        <v>#REF!</v>
      </c>
      <c r="P134" s="29" t="e" cm="1">
        <f t="array" ref="P134">_xlfn.IFS(#REF!=TRUE,1,#REF!=FALSE,0,#REF!="DO NOT KNOW",0)</f>
        <v>#REF!</v>
      </c>
      <c r="Q134" s="29" t="e" cm="1">
        <f t="array" ref="Q134">_xlfn.IFS(#REF!="AGREE",1,#REF!="STRONGLY AGREE",1,#REF!="DISAGREE",0,#REF!="COMPLETELY DISAGREE",0,#REF!="NOT SURE",0)</f>
        <v>#REF!</v>
      </c>
      <c r="R134" s="29" t="e" cm="1">
        <f t="array" ref="R134">_xlfn.IFS(#REF!="AGREE",1,#REF!="STRONGLY AGREE",1,#REF!="DISAGREE",0,#REF!="COMPLETELY DISAGREE",0,#REF!="NOT SURE",0)</f>
        <v>#REF!</v>
      </c>
      <c r="S134" s="29" t="e" cm="1">
        <f t="array" ref="S134">_xlfn.IFS(#REF!=TRUE,1,#REF!=FALSE,0,#REF!="DO NOT KNOW",0)</f>
        <v>#REF!</v>
      </c>
      <c r="T134" s="29" t="e" cm="1">
        <f t="array" ref="T134">_xlfn.IFS(#REF!=TRUE,1,#REF!=FALSE,0,#REF!="DO NOT KNOW",0)</f>
        <v>#REF!</v>
      </c>
      <c r="U134" s="29" t="e" cm="1">
        <f t="array" ref="U134">_xlfn.IFS(#REF!="YES",1,#REF!="NO",0)</f>
        <v>#REF!</v>
      </c>
      <c r="V134" s="29" t="e" cm="1">
        <f t="array" ref="V134">_xlfn.IFS(#REF!="YES",1,#REF!="NO",0)</f>
        <v>#REF!</v>
      </c>
      <c r="W134" s="29" t="e" cm="1">
        <f t="array" ref="W134">_xlfn.IFS(#REF!="AGREE",0,#REF!="STRONGLY AGREE",0,#REF!="DISAGREE",1,#REF!="COMPLETELY DISAGREE",1,#REF!="NOT SURE",0)</f>
        <v>#REF!</v>
      </c>
      <c r="X134" s="29" t="e" cm="1">
        <f t="array" ref="X134">_xlfn.IFS(#REF!="AGREE",0,#REF!="STRONGLY AGREE",0,#REF!="DISAGREE",1,#REF!="COMPLETELY DISAGREE",1,#REF!="NOT SURE",0)</f>
        <v>#REF!</v>
      </c>
      <c r="Y134" s="29" t="e" cm="1">
        <f t="array" ref="Y134">_xlfn.IFS(#REF!="YES",2,#REF!="SOMETIME",1,#REF!="NO",0)</f>
        <v>#REF!</v>
      </c>
      <c r="Z134" s="29" t="e" cm="1">
        <f t="array" ref="Z134">_xlfn.IFS(#REF!="YES",2,#REF!="SOMETIME",1,#REF!="NO",0)</f>
        <v>#REF!</v>
      </c>
      <c r="AA134" s="29" t="e" cm="1">
        <f t="array" ref="AA134">_xlfn.IFS(#REF!="YES",2,#REF!="SOMETIME",1,#REF!="NO",0)</f>
        <v>#REF!</v>
      </c>
      <c r="AB134" s="29" t="e" cm="1">
        <f t="array" ref="AB134">_xlfn.IFS(#REF!="YES",2,#REF!="SOMETIME",1,#REF!="NO",0)</f>
        <v>#REF!</v>
      </c>
      <c r="AC134" s="29" t="e" cm="1">
        <f t="array" ref="AC134">_xlfn.IFS(#REF!=TRUE,1,#REF!=FALSE,0,#REF!="DO NOT KNOW",0)</f>
        <v>#REF!</v>
      </c>
      <c r="AD134" s="29" t="e" cm="1">
        <f t="array" ref="AD134">_xlfn.IFS(#REF!=TRUE,1,#REF!=FALSE,0,#REF!="DO NOT KNOW",0)</f>
        <v>#REF!</v>
      </c>
      <c r="AE134" s="29" t="e" cm="1">
        <f t="array" ref="AE134">_xlfn.IFS(#REF!="AGREE",1,#REF!="STRONGLY AGREE",1,#REF!="DISAGREE",0,#REF!="COMPLETELY DISAGREE",0,#REF!="NOT SURE",0)</f>
        <v>#REF!</v>
      </c>
      <c r="AF134" s="29" t="e" cm="1">
        <f t="array" ref="AF134">_xlfn.IFS(#REF!="AGREE",1,#REF!="STRONGLY AGREE",1,#REF!="DISAGREE",0,#REF!="COMPLETELY DISAGREE",0,#REF!="NOT SURE",0)</f>
        <v>#REF!</v>
      </c>
      <c r="AG134" s="29" t="e" cm="1">
        <f t="array" ref="AG134">_xlfn.IFS(#REF!="AGREE",1,#REF!="STRONGLY AGREE",1,#REF!="DISAGREE",0,#REF!="COMPLETELY DISAGREE",0,#REF!="NOT SURE",0)</f>
        <v>#REF!</v>
      </c>
      <c r="AH134" s="29" t="e" cm="1">
        <f t="array" ref="AH134">_xlfn.IFS(#REF!="AGREE",1,#REF!="STRONGLY AGREE",1,#REF!="DISAGREE",0,#REF!="COMPLETELY DISAGREE",0,#REF!="NOT SURE",0)</f>
        <v>#REF!</v>
      </c>
      <c r="AI134" s="29" t="e" cm="1">
        <f t="array" ref="AI134">_xlfn.IFS(#REF!=TRUE,1,#REF!=FALSE,0,#REF!="DO NOT KNOW",0)</f>
        <v>#REF!</v>
      </c>
      <c r="AJ134" s="29" t="e" cm="1">
        <f t="array" ref="AJ134">_xlfn.IFS(#REF!=TRUE,1,#REF!=FALSE,0,#REF!="DO NOT KNOW",0)</f>
        <v>#REF!</v>
      </c>
      <c r="AK134" s="29" t="e" cm="1">
        <f t="array" ref="AK134">_xlfn.IFS(#REF!="AGREE",0,#REF!="STRONGLY AGREE",0,#REF!="DISAGREE",1,#REF!="COMPLETELY DISAGREE",1,#REF!="NOT SURE",0)</f>
        <v>#REF!</v>
      </c>
      <c r="AL134" s="29" t="e" cm="1">
        <f t="array" ref="AL134">_xlfn.IFS(#REF!="AGREE",0,#REF!="STRONGLY AGREE",0,#REF!="DISAGREE",1,#REF!="COMPLETELY DISAGREE",1,#REF!="NOT SURE",0)</f>
        <v>#REF!</v>
      </c>
      <c r="AM134" s="29" t="e" cm="1">
        <f t="array" ref="AM134">_xlfn.IFS(#REF!="AGREE",1,#REF!="STRONGLY AGREE",1,#REF!="DISAGREE",0,#REF!="COMPLETELY DISAGREE",0,#REF!="NOT SURE",0)</f>
        <v>#REF!</v>
      </c>
      <c r="AN134" s="29" t="e" cm="1">
        <f t="array" ref="AN134">_xlfn.IFS(#REF!="AGREE",1,#REF!="STRONGLY AGREE",1,#REF!="DISAGREE",0,#REF!="COMPLETELY DISAGREE",0,#REF!="NOT SURE",0)</f>
        <v>#REF!</v>
      </c>
      <c r="AO134" s="29" t="e" cm="1">
        <f t="array" ref="AO134">_xlfn.IFS(#REF!="AGREE",0,#REF!="STRONGLY AGREE",0,#REF!="DISAGREE",1,#REF!="COMPLETELY DISAGREE",1,#REF!="NOT SURE",0)</f>
        <v>#REF!</v>
      </c>
      <c r="AP134" s="29" t="e" cm="1">
        <f t="array" ref="AP134">_xlfn.IFS(#REF!="AGREE",0,#REF!="STRONGLY AGREE",0,#REF!="DISAGREE",1,#REF!="COMPLETELY DISAGREE",1,#REF!="NOT SURE",0)</f>
        <v>#REF!</v>
      </c>
      <c r="AQ134" s="29" t="e" cm="1">
        <f t="array" ref="AQ134">_xlfn.IFS(#REF!="AGREE",0,#REF!="STRONGLY AGREE",0,#REF!="DISAGREE",1,#REF!="COMPLETELY DISAGREE",1,#REF!="NOT SURE",0)</f>
        <v>#REF!</v>
      </c>
      <c r="AR134" s="29" t="e" cm="1">
        <f t="array" ref="AR134">_xlfn.IFS(#REF!="AGREE",0,#REF!="STRONGLY AGREE",0,#REF!="DISAGREE",1,#REF!="COMPLETELY DISAGREE",1,#REF!="NOT SURE",0)</f>
        <v>#REF!</v>
      </c>
      <c r="AS134" s="32" t="e">
        <f t="shared" si="1"/>
        <v>#REF!</v>
      </c>
    </row>
    <row r="135" spans="1:45" x14ac:dyDescent="0.3">
      <c r="A135" s="21" t="e">
        <f>#REF!</f>
        <v>#REF!</v>
      </c>
      <c r="B135" s="21" t="e">
        <f>#REF!</f>
        <v>#REF!</v>
      </c>
      <c r="C135" s="21" t="e">
        <f>#REF!</f>
        <v>#REF!</v>
      </c>
      <c r="D135" s="21" t="e">
        <f>#REF!</f>
        <v>#REF!</v>
      </c>
      <c r="E135" s="29" t="e" cm="1">
        <f t="array" ref="E135">_xlfn.IFS(#REF!=TRUE,1,#REF!=FALSE,0,#REF!="DO NOT KNOW",0)</f>
        <v>#REF!</v>
      </c>
      <c r="F135" s="29" t="e" cm="1">
        <f t="array" ref="F135">_xlfn.IFS(#REF!=TRUE,1,#REF!=FALSE,0,#REF!="DO NOT KNOW",0)</f>
        <v>#REF!</v>
      </c>
      <c r="G135" s="29" t="e" cm="1">
        <f t="array" ref="G135">_xlfn.IFS(#REF!=TRUE,1,#REF!=FALSE,0,#REF!="DO NOT KNOW",0)</f>
        <v>#REF!</v>
      </c>
      <c r="H135" s="29" t="e" cm="1">
        <f t="array" ref="H135">_xlfn.IFS(#REF!=TRUE,1,#REF!=FALSE,0,#REF!="DO NOT KNOW",0)</f>
        <v>#REF!</v>
      </c>
      <c r="I135" s="29" t="e" cm="1">
        <f t="array" ref="I135">_xlfn.IFS(#REF!=TRUE,1,#REF!=FALSE,0,#REF!="DO NOT KNOW",0)</f>
        <v>#REF!</v>
      </c>
      <c r="J135" s="29" t="e" cm="1">
        <f t="array" ref="J135">_xlfn.IFS(#REF!=TRUE,1,#REF!=FALSE,0,#REF!="DO NOT KNOW",0)</f>
        <v>#REF!</v>
      </c>
      <c r="K135" s="29" t="e" cm="1">
        <f t="array" ref="K135">_xlfn.IFS(#REF!=TRUE,1,#REF!=FALSE,0,#REF!="DO NOT KNOW",0)</f>
        <v>#REF!</v>
      </c>
      <c r="L135" s="29" t="e" cm="1">
        <f t="array" ref="L135">_xlfn.IFS(#REF!=TRUE,1,#REF!=FALSE,0,#REF!="DO NOT KNOW",0)</f>
        <v>#REF!</v>
      </c>
      <c r="M135" s="29" t="e" cm="1">
        <f t="array" ref="M135">_xlfn.IFS(#REF!="AGREE",1,#REF!="DISAGREE",0,#REF!="NOT SURE",0)</f>
        <v>#REF!</v>
      </c>
      <c r="N135" s="29" t="e" cm="1">
        <f t="array" ref="N135">_xlfn.IFS(#REF!="AGREE",1,#REF!="DISAGREE",0,#REF!="NOT SURE",0)</f>
        <v>#REF!</v>
      </c>
      <c r="O135" s="29" t="e" cm="1">
        <f t="array" ref="O135">_xlfn.IFS(#REF!=TRUE,1,#REF!=FALSE,0,#REF!="DO NOT KNOW",0)</f>
        <v>#REF!</v>
      </c>
      <c r="P135" s="29" t="e" cm="1">
        <f t="array" ref="P135">_xlfn.IFS(#REF!=TRUE,1,#REF!=FALSE,0,#REF!="DO NOT KNOW",0)</f>
        <v>#REF!</v>
      </c>
      <c r="Q135" s="29" t="e" cm="1">
        <f t="array" ref="Q135">_xlfn.IFS(#REF!="AGREE",1,#REF!="STRONGLY AGREE",1,#REF!="DISAGREE",0,#REF!="COMPLETELY DISAGREE",0,#REF!="NOT SURE",0)</f>
        <v>#REF!</v>
      </c>
      <c r="R135" s="29" t="e" cm="1">
        <f t="array" ref="R135">_xlfn.IFS(#REF!="AGREE",1,#REF!="STRONGLY AGREE",1,#REF!="DISAGREE",0,#REF!="COMPLETELY DISAGREE",0,#REF!="NOT SURE",0)</f>
        <v>#REF!</v>
      </c>
      <c r="S135" s="29" t="e" cm="1">
        <f t="array" ref="S135">_xlfn.IFS(#REF!=TRUE,1,#REF!=FALSE,0,#REF!="DO NOT KNOW",0)</f>
        <v>#REF!</v>
      </c>
      <c r="T135" s="29" t="e" cm="1">
        <f t="array" ref="T135">_xlfn.IFS(#REF!=TRUE,1,#REF!=FALSE,0,#REF!="DO NOT KNOW",0)</f>
        <v>#REF!</v>
      </c>
      <c r="U135" s="29" t="e" cm="1">
        <f t="array" ref="U135">_xlfn.IFS(#REF!="YES",1,#REF!="NO",0)</f>
        <v>#REF!</v>
      </c>
      <c r="V135" s="29" t="e" cm="1">
        <f t="array" ref="V135">_xlfn.IFS(#REF!="YES",1,#REF!="NO",0)</f>
        <v>#REF!</v>
      </c>
      <c r="W135" s="29" t="e" cm="1">
        <f t="array" ref="W135">_xlfn.IFS(#REF!="AGREE",0,#REF!="STRONGLY AGREE",0,#REF!="DISAGREE",1,#REF!="COMPLETELY DISAGREE",1,#REF!="NOT SURE",0)</f>
        <v>#REF!</v>
      </c>
      <c r="X135" s="29" t="e" cm="1">
        <f t="array" ref="X135">_xlfn.IFS(#REF!="AGREE",0,#REF!="STRONGLY AGREE",0,#REF!="DISAGREE",1,#REF!="COMPLETELY DISAGREE",1,#REF!="NOT SURE",0)</f>
        <v>#REF!</v>
      </c>
      <c r="Y135" s="29" t="e" cm="1">
        <f t="array" ref="Y135">_xlfn.IFS(#REF!="YES",2,#REF!="SOMETIME",1,#REF!="NO",0)</f>
        <v>#REF!</v>
      </c>
      <c r="Z135" s="29" t="e" cm="1">
        <f t="array" ref="Z135">_xlfn.IFS(#REF!="YES",2,#REF!="SOMETIME",1,#REF!="NO",0)</f>
        <v>#REF!</v>
      </c>
      <c r="AA135" s="29" t="e" cm="1">
        <f t="array" ref="AA135">_xlfn.IFS(#REF!="YES",2,#REF!="SOMETIME",1,#REF!="NO",0)</f>
        <v>#REF!</v>
      </c>
      <c r="AB135" s="29" t="e" cm="1">
        <f t="array" ref="AB135">_xlfn.IFS(#REF!="YES",2,#REF!="SOMETIME",1,#REF!="NO",0)</f>
        <v>#REF!</v>
      </c>
      <c r="AC135" s="29" t="e" cm="1">
        <f t="array" ref="AC135">_xlfn.IFS(#REF!=TRUE,1,#REF!=FALSE,0,#REF!="DO NOT KNOW",0)</f>
        <v>#REF!</v>
      </c>
      <c r="AD135" s="29" t="e" cm="1">
        <f t="array" ref="AD135">_xlfn.IFS(#REF!=TRUE,1,#REF!=FALSE,0,#REF!="DO NOT KNOW",0)</f>
        <v>#REF!</v>
      </c>
      <c r="AE135" s="29" t="e" cm="1">
        <f t="array" ref="AE135">_xlfn.IFS(#REF!="AGREE",1,#REF!="STRONGLY AGREE",1,#REF!="DISAGREE",0,#REF!="COMPLETELY DISAGREE",0,#REF!="NOT SURE",0)</f>
        <v>#REF!</v>
      </c>
      <c r="AF135" s="29" t="e" cm="1">
        <f t="array" ref="AF135">_xlfn.IFS(#REF!="AGREE",1,#REF!="STRONGLY AGREE",1,#REF!="DISAGREE",0,#REF!="COMPLETELY DISAGREE",0,#REF!="NOT SURE",0)</f>
        <v>#REF!</v>
      </c>
      <c r="AG135" s="29" t="e" cm="1">
        <f t="array" ref="AG135">_xlfn.IFS(#REF!="AGREE",1,#REF!="STRONGLY AGREE",1,#REF!="DISAGREE",0,#REF!="COMPLETELY DISAGREE",0,#REF!="NOT SURE",0)</f>
        <v>#REF!</v>
      </c>
      <c r="AH135" s="29" t="e" cm="1">
        <f t="array" ref="AH135">_xlfn.IFS(#REF!="AGREE",1,#REF!="STRONGLY AGREE",1,#REF!="DISAGREE",0,#REF!="COMPLETELY DISAGREE",0,#REF!="NOT SURE",0)</f>
        <v>#REF!</v>
      </c>
      <c r="AI135" s="29" t="e" cm="1">
        <f t="array" ref="AI135">_xlfn.IFS(#REF!=TRUE,1,#REF!=FALSE,0,#REF!="DO NOT KNOW",0)</f>
        <v>#REF!</v>
      </c>
      <c r="AJ135" s="29" t="e" cm="1">
        <f t="array" ref="AJ135">_xlfn.IFS(#REF!=TRUE,1,#REF!=FALSE,0,#REF!="DO NOT KNOW",0)</f>
        <v>#REF!</v>
      </c>
      <c r="AK135" s="29" t="e" cm="1">
        <f t="array" ref="AK135">_xlfn.IFS(#REF!="AGREE",0,#REF!="STRONGLY AGREE",0,#REF!="DISAGREE",1,#REF!="COMPLETELY DISAGREE",1,#REF!="NOT SURE",0)</f>
        <v>#REF!</v>
      </c>
      <c r="AL135" s="29" t="e" cm="1">
        <f t="array" ref="AL135">_xlfn.IFS(#REF!="AGREE",0,#REF!="STRONGLY AGREE",0,#REF!="DISAGREE",1,#REF!="COMPLETELY DISAGREE",1,#REF!="NOT SURE",0)</f>
        <v>#REF!</v>
      </c>
      <c r="AM135" s="29" t="e" cm="1">
        <f t="array" ref="AM135">_xlfn.IFS(#REF!="AGREE",1,#REF!="STRONGLY AGREE",1,#REF!="DISAGREE",0,#REF!="COMPLETELY DISAGREE",0,#REF!="NOT SURE",0)</f>
        <v>#REF!</v>
      </c>
      <c r="AN135" s="29" t="e" cm="1">
        <f t="array" ref="AN135">_xlfn.IFS(#REF!="AGREE",1,#REF!="STRONGLY AGREE",1,#REF!="DISAGREE",0,#REF!="COMPLETELY DISAGREE",0,#REF!="NOT SURE",0)</f>
        <v>#REF!</v>
      </c>
      <c r="AO135" s="29" t="e" cm="1">
        <f t="array" ref="AO135">_xlfn.IFS(#REF!="AGREE",0,#REF!="STRONGLY AGREE",0,#REF!="DISAGREE",1,#REF!="COMPLETELY DISAGREE",1,#REF!="NOT SURE",0)</f>
        <v>#REF!</v>
      </c>
      <c r="AP135" s="29" t="e" cm="1">
        <f t="array" ref="AP135">_xlfn.IFS(#REF!="AGREE",0,#REF!="STRONGLY AGREE",0,#REF!="DISAGREE",1,#REF!="COMPLETELY DISAGREE",1,#REF!="NOT SURE",0)</f>
        <v>#REF!</v>
      </c>
      <c r="AQ135" s="29" t="e" cm="1">
        <f t="array" ref="AQ135">_xlfn.IFS(#REF!="AGREE",0,#REF!="STRONGLY AGREE",0,#REF!="DISAGREE",1,#REF!="COMPLETELY DISAGREE",1,#REF!="NOT SURE",0)</f>
        <v>#REF!</v>
      </c>
      <c r="AR135" s="29" t="e" cm="1">
        <f t="array" ref="AR135">_xlfn.IFS(#REF!="AGREE",0,#REF!="STRONGLY AGREE",0,#REF!="DISAGREE",1,#REF!="COMPLETELY DISAGREE",1,#REF!="NOT SURE",0)</f>
        <v>#REF!</v>
      </c>
      <c r="AS135" s="32" t="e">
        <f t="shared" si="1"/>
        <v>#REF!</v>
      </c>
    </row>
    <row r="136" spans="1:45" x14ac:dyDescent="0.3">
      <c r="A136" s="21" t="e">
        <f>#REF!</f>
        <v>#REF!</v>
      </c>
      <c r="B136" s="21" t="e">
        <f>#REF!</f>
        <v>#REF!</v>
      </c>
      <c r="C136" s="21" t="e">
        <f>#REF!</f>
        <v>#REF!</v>
      </c>
      <c r="D136" s="21" t="e">
        <f>#REF!</f>
        <v>#REF!</v>
      </c>
      <c r="E136" s="29" t="e" cm="1">
        <f t="array" ref="E136">_xlfn.IFS(#REF!=TRUE,1,#REF!=FALSE,0,#REF!="DO NOT KNOW",0)</f>
        <v>#REF!</v>
      </c>
      <c r="F136" s="29" t="e" cm="1">
        <f t="array" ref="F136">_xlfn.IFS(#REF!=TRUE,1,#REF!=FALSE,0,#REF!="DO NOT KNOW",0)</f>
        <v>#REF!</v>
      </c>
      <c r="G136" s="29" t="e" cm="1">
        <f t="array" ref="G136">_xlfn.IFS(#REF!=TRUE,1,#REF!=FALSE,0,#REF!="DO NOT KNOW",0)</f>
        <v>#REF!</v>
      </c>
      <c r="H136" s="29" t="e" cm="1">
        <f t="array" ref="H136">_xlfn.IFS(#REF!=TRUE,1,#REF!=FALSE,0,#REF!="DO NOT KNOW",0)</f>
        <v>#REF!</v>
      </c>
      <c r="I136" s="29" t="e" cm="1">
        <f t="array" ref="I136">_xlfn.IFS(#REF!=TRUE,1,#REF!=FALSE,0,#REF!="DO NOT KNOW",0)</f>
        <v>#REF!</v>
      </c>
      <c r="J136" s="29" t="e" cm="1">
        <f t="array" ref="J136">_xlfn.IFS(#REF!=TRUE,1,#REF!=FALSE,0,#REF!="DO NOT KNOW",0)</f>
        <v>#REF!</v>
      </c>
      <c r="K136" s="29" t="e" cm="1">
        <f t="array" ref="K136">_xlfn.IFS(#REF!=TRUE,1,#REF!=FALSE,0,#REF!="DO NOT KNOW",0)</f>
        <v>#REF!</v>
      </c>
      <c r="L136" s="29" t="e" cm="1">
        <f t="array" ref="L136">_xlfn.IFS(#REF!=TRUE,1,#REF!=FALSE,0,#REF!="DO NOT KNOW",0)</f>
        <v>#REF!</v>
      </c>
      <c r="M136" s="29" t="e" cm="1">
        <f t="array" ref="M136">_xlfn.IFS(#REF!="AGREE",1,#REF!="DISAGREE",0,#REF!="NOT SURE",0)</f>
        <v>#REF!</v>
      </c>
      <c r="N136" s="29" t="e" cm="1">
        <f t="array" ref="N136">_xlfn.IFS(#REF!="AGREE",1,#REF!="DISAGREE",0,#REF!="NOT SURE",0)</f>
        <v>#REF!</v>
      </c>
      <c r="O136" s="29" t="e" cm="1">
        <f t="array" ref="O136">_xlfn.IFS(#REF!=TRUE,1,#REF!=FALSE,0,#REF!="DO NOT KNOW",0)</f>
        <v>#REF!</v>
      </c>
      <c r="P136" s="29" t="e" cm="1">
        <f t="array" ref="P136">_xlfn.IFS(#REF!=TRUE,1,#REF!=FALSE,0,#REF!="DO NOT KNOW",0)</f>
        <v>#REF!</v>
      </c>
      <c r="Q136" s="29" t="e" cm="1">
        <f t="array" ref="Q136">_xlfn.IFS(#REF!="AGREE",1,#REF!="STRONGLY AGREE",1,#REF!="DISAGREE",0,#REF!="COMPLETELY DISAGREE",0,#REF!="NOT SURE",0)</f>
        <v>#REF!</v>
      </c>
      <c r="R136" s="29" t="e" cm="1">
        <f t="array" ref="R136">_xlfn.IFS(#REF!="AGREE",1,#REF!="STRONGLY AGREE",1,#REF!="DISAGREE",0,#REF!="COMPLETELY DISAGREE",0,#REF!="NOT SURE",0)</f>
        <v>#REF!</v>
      </c>
      <c r="S136" s="29" t="e" cm="1">
        <f t="array" ref="S136">_xlfn.IFS(#REF!=TRUE,1,#REF!=FALSE,0,#REF!="DO NOT KNOW",0)</f>
        <v>#REF!</v>
      </c>
      <c r="T136" s="29" t="e" cm="1">
        <f t="array" ref="T136">_xlfn.IFS(#REF!=TRUE,1,#REF!=FALSE,0,#REF!="DO NOT KNOW",0)</f>
        <v>#REF!</v>
      </c>
      <c r="U136" s="29" t="e" cm="1">
        <f t="array" ref="U136">_xlfn.IFS(#REF!="YES",1,#REF!="NO",0)</f>
        <v>#REF!</v>
      </c>
      <c r="V136" s="29" t="e" cm="1">
        <f t="array" ref="V136">_xlfn.IFS(#REF!="YES",1,#REF!="NO",0)</f>
        <v>#REF!</v>
      </c>
      <c r="W136" s="29" t="e" cm="1">
        <f t="array" ref="W136">_xlfn.IFS(#REF!="AGREE",0,#REF!="STRONGLY AGREE",0,#REF!="DISAGREE",1,#REF!="COMPLETELY DISAGREE",1,#REF!="NOT SURE",0)</f>
        <v>#REF!</v>
      </c>
      <c r="X136" s="29" t="e" cm="1">
        <f t="array" ref="X136">_xlfn.IFS(#REF!="AGREE",0,#REF!="STRONGLY AGREE",0,#REF!="DISAGREE",1,#REF!="COMPLETELY DISAGREE",1,#REF!="NOT SURE",0)</f>
        <v>#REF!</v>
      </c>
      <c r="Y136" s="29" t="e" cm="1">
        <f t="array" ref="Y136">_xlfn.IFS(#REF!="YES",2,#REF!="SOMETIME",1,#REF!="NO",0)</f>
        <v>#REF!</v>
      </c>
      <c r="Z136" s="29" t="e" cm="1">
        <f t="array" ref="Z136">_xlfn.IFS(#REF!="YES",2,#REF!="SOMETIME",1,#REF!="NO",0)</f>
        <v>#REF!</v>
      </c>
      <c r="AA136" s="29" t="e" cm="1">
        <f t="array" ref="AA136">_xlfn.IFS(#REF!="YES",2,#REF!="SOMETIME",1,#REF!="NO",0)</f>
        <v>#REF!</v>
      </c>
      <c r="AB136" s="29" t="e" cm="1">
        <f t="array" ref="AB136">_xlfn.IFS(#REF!="YES",2,#REF!="SOMETIME",1,#REF!="NO",0)</f>
        <v>#REF!</v>
      </c>
      <c r="AC136" s="29" t="e" cm="1">
        <f t="array" ref="AC136">_xlfn.IFS(#REF!=TRUE,1,#REF!=FALSE,0,#REF!="DO NOT KNOW",0)</f>
        <v>#REF!</v>
      </c>
      <c r="AD136" s="29" t="e" cm="1">
        <f t="array" ref="AD136">_xlfn.IFS(#REF!=TRUE,1,#REF!=FALSE,0,#REF!="DO NOT KNOW",0)</f>
        <v>#REF!</v>
      </c>
      <c r="AE136" s="29" t="e" cm="1">
        <f t="array" ref="AE136">_xlfn.IFS(#REF!="AGREE",1,#REF!="STRONGLY AGREE",1,#REF!="DISAGREE",0,#REF!="COMPLETELY DISAGREE",0,#REF!="NOT SURE",0)</f>
        <v>#REF!</v>
      </c>
      <c r="AF136" s="29" t="e" cm="1">
        <f t="array" ref="AF136">_xlfn.IFS(#REF!="AGREE",1,#REF!="STRONGLY AGREE",1,#REF!="DISAGREE",0,#REF!="COMPLETELY DISAGREE",0,#REF!="NOT SURE",0)</f>
        <v>#REF!</v>
      </c>
      <c r="AG136" s="29" t="e" cm="1">
        <f t="array" ref="AG136">_xlfn.IFS(#REF!="AGREE",1,#REF!="STRONGLY AGREE",1,#REF!="DISAGREE",0,#REF!="COMPLETELY DISAGREE",0,#REF!="NOT SURE",0)</f>
        <v>#REF!</v>
      </c>
      <c r="AH136" s="29" t="e" cm="1">
        <f t="array" ref="AH136">_xlfn.IFS(#REF!="AGREE",1,#REF!="STRONGLY AGREE",1,#REF!="DISAGREE",0,#REF!="COMPLETELY DISAGREE",0,#REF!="NOT SURE",0)</f>
        <v>#REF!</v>
      </c>
      <c r="AI136" s="29" t="e" cm="1">
        <f t="array" ref="AI136">_xlfn.IFS(#REF!=TRUE,1,#REF!=FALSE,0,#REF!="DO NOT KNOW",0)</f>
        <v>#REF!</v>
      </c>
      <c r="AJ136" s="29" t="e" cm="1">
        <f t="array" ref="AJ136">_xlfn.IFS(#REF!=TRUE,1,#REF!=FALSE,0,#REF!="DO NOT KNOW",0)</f>
        <v>#REF!</v>
      </c>
      <c r="AK136" s="29" t="e" cm="1">
        <f t="array" ref="AK136">_xlfn.IFS(#REF!="AGREE",0,#REF!="STRONGLY AGREE",0,#REF!="DISAGREE",1,#REF!="COMPLETELY DISAGREE",1,#REF!="NOT SURE",0)</f>
        <v>#REF!</v>
      </c>
      <c r="AL136" s="29" t="e" cm="1">
        <f t="array" ref="AL136">_xlfn.IFS(#REF!="AGREE",0,#REF!="STRONGLY AGREE",0,#REF!="DISAGREE",1,#REF!="COMPLETELY DISAGREE",1,#REF!="NOT SURE",0)</f>
        <v>#REF!</v>
      </c>
      <c r="AM136" s="29" t="e" cm="1">
        <f t="array" ref="AM136">_xlfn.IFS(#REF!="AGREE",1,#REF!="STRONGLY AGREE",1,#REF!="DISAGREE",0,#REF!="COMPLETELY DISAGREE",0,#REF!="NOT SURE",0)</f>
        <v>#REF!</v>
      </c>
      <c r="AN136" s="29" t="e" cm="1">
        <f t="array" ref="AN136">_xlfn.IFS(#REF!="AGREE",1,#REF!="STRONGLY AGREE",1,#REF!="DISAGREE",0,#REF!="COMPLETELY DISAGREE",0,#REF!="NOT SURE",0)</f>
        <v>#REF!</v>
      </c>
      <c r="AO136" s="29" t="e" cm="1">
        <f t="array" ref="AO136">_xlfn.IFS(#REF!="AGREE",0,#REF!="STRONGLY AGREE",0,#REF!="DISAGREE",1,#REF!="COMPLETELY DISAGREE",1,#REF!="NOT SURE",0)</f>
        <v>#REF!</v>
      </c>
      <c r="AP136" s="29" t="e" cm="1">
        <f t="array" ref="AP136">_xlfn.IFS(#REF!="AGREE",0,#REF!="STRONGLY AGREE",0,#REF!="DISAGREE",1,#REF!="COMPLETELY DISAGREE",1,#REF!="NOT SURE",0)</f>
        <v>#REF!</v>
      </c>
      <c r="AQ136" s="29" t="e" cm="1">
        <f t="array" ref="AQ136">_xlfn.IFS(#REF!="AGREE",0,#REF!="STRONGLY AGREE",0,#REF!="DISAGREE",1,#REF!="COMPLETELY DISAGREE",1,#REF!="NOT SURE",0)</f>
        <v>#REF!</v>
      </c>
      <c r="AR136" s="29" t="e" cm="1">
        <f t="array" ref="AR136">_xlfn.IFS(#REF!="AGREE",0,#REF!="STRONGLY AGREE",0,#REF!="DISAGREE",1,#REF!="COMPLETELY DISAGREE",1,#REF!="NOT SURE",0)</f>
        <v>#REF!</v>
      </c>
      <c r="AS136" s="32" t="e">
        <f t="shared" si="1"/>
        <v>#REF!</v>
      </c>
    </row>
    <row r="137" spans="1:45" x14ac:dyDescent="0.3">
      <c r="A137" s="21" t="e">
        <f>#REF!</f>
        <v>#REF!</v>
      </c>
      <c r="B137" s="21" t="e">
        <f>#REF!</f>
        <v>#REF!</v>
      </c>
      <c r="C137" s="21" t="e">
        <f>#REF!</f>
        <v>#REF!</v>
      </c>
      <c r="D137" s="21" t="e">
        <f>#REF!</f>
        <v>#REF!</v>
      </c>
      <c r="E137" s="29" t="e" cm="1">
        <f t="array" ref="E137">_xlfn.IFS(#REF!=TRUE,1,#REF!=FALSE,0,#REF!="DO NOT KNOW",0)</f>
        <v>#REF!</v>
      </c>
      <c r="F137" s="29" t="e" cm="1">
        <f t="array" ref="F137">_xlfn.IFS(#REF!=TRUE,1,#REF!=FALSE,0,#REF!="DO NOT KNOW",0)</f>
        <v>#REF!</v>
      </c>
      <c r="G137" s="29" t="e" cm="1">
        <f t="array" ref="G137">_xlfn.IFS(#REF!=TRUE,1,#REF!=FALSE,0,#REF!="DO NOT KNOW",0)</f>
        <v>#REF!</v>
      </c>
      <c r="H137" s="29" t="e" cm="1">
        <f t="array" ref="H137">_xlfn.IFS(#REF!=TRUE,1,#REF!=FALSE,0,#REF!="DO NOT KNOW",0)</f>
        <v>#REF!</v>
      </c>
      <c r="I137" s="29" t="e" cm="1">
        <f t="array" ref="I137">_xlfn.IFS(#REF!=TRUE,1,#REF!=FALSE,0,#REF!="DO NOT KNOW",0)</f>
        <v>#REF!</v>
      </c>
      <c r="J137" s="29" t="e" cm="1">
        <f t="array" ref="J137">_xlfn.IFS(#REF!=TRUE,1,#REF!=FALSE,0,#REF!="DO NOT KNOW",0)</f>
        <v>#REF!</v>
      </c>
      <c r="K137" s="29" t="e" cm="1">
        <f t="array" ref="K137">_xlfn.IFS(#REF!=TRUE,1,#REF!=FALSE,0,#REF!="DO NOT KNOW",0)</f>
        <v>#REF!</v>
      </c>
      <c r="L137" s="29" t="e" cm="1">
        <f t="array" ref="L137">_xlfn.IFS(#REF!=TRUE,1,#REF!=FALSE,0,#REF!="DO NOT KNOW",0)</f>
        <v>#REF!</v>
      </c>
      <c r="M137" s="29" t="e" cm="1">
        <f t="array" ref="M137">_xlfn.IFS(#REF!="AGREE",1,#REF!="DISAGREE",0,#REF!="NOT SURE",0)</f>
        <v>#REF!</v>
      </c>
      <c r="N137" s="29" t="e" cm="1">
        <f t="array" ref="N137">_xlfn.IFS(#REF!="AGREE",1,#REF!="DISAGREE",0,#REF!="NOT SURE",0)</f>
        <v>#REF!</v>
      </c>
      <c r="O137" s="29" t="e" cm="1">
        <f t="array" ref="O137">_xlfn.IFS(#REF!=TRUE,1,#REF!=FALSE,0,#REF!="DO NOT KNOW",0)</f>
        <v>#REF!</v>
      </c>
      <c r="P137" s="29" t="e" cm="1">
        <f t="array" ref="P137">_xlfn.IFS(#REF!=TRUE,1,#REF!=FALSE,0,#REF!="DO NOT KNOW",0)</f>
        <v>#REF!</v>
      </c>
      <c r="Q137" s="29" t="e" cm="1">
        <f t="array" ref="Q137">_xlfn.IFS(#REF!="AGREE",1,#REF!="STRONGLY AGREE",1,#REF!="DISAGREE",0,#REF!="COMPLETELY DISAGREE",0,#REF!="NOT SURE",0)</f>
        <v>#REF!</v>
      </c>
      <c r="R137" s="29" t="e" cm="1">
        <f t="array" ref="R137">_xlfn.IFS(#REF!="AGREE",1,#REF!="STRONGLY AGREE",1,#REF!="DISAGREE",0,#REF!="COMPLETELY DISAGREE",0,#REF!="NOT SURE",0)</f>
        <v>#REF!</v>
      </c>
      <c r="S137" s="29" t="e" cm="1">
        <f t="array" ref="S137">_xlfn.IFS(#REF!=TRUE,1,#REF!=FALSE,0,#REF!="DO NOT KNOW",0)</f>
        <v>#REF!</v>
      </c>
      <c r="T137" s="29" t="e" cm="1">
        <f t="array" ref="T137">_xlfn.IFS(#REF!=TRUE,1,#REF!=FALSE,0,#REF!="DO NOT KNOW",0)</f>
        <v>#REF!</v>
      </c>
      <c r="U137" s="29" t="e" cm="1">
        <f t="array" ref="U137">_xlfn.IFS(#REF!="YES",1,#REF!="NO",0)</f>
        <v>#REF!</v>
      </c>
      <c r="V137" s="29" t="e" cm="1">
        <f t="array" ref="V137">_xlfn.IFS(#REF!="YES",1,#REF!="NO",0)</f>
        <v>#REF!</v>
      </c>
      <c r="W137" s="29" t="e" cm="1">
        <f t="array" ref="W137">_xlfn.IFS(#REF!="AGREE",0,#REF!="STRONGLY AGREE",0,#REF!="DISAGREE",1,#REF!="COMPLETELY DISAGREE",1,#REF!="NOT SURE",0)</f>
        <v>#REF!</v>
      </c>
      <c r="X137" s="29" t="e" cm="1">
        <f t="array" ref="X137">_xlfn.IFS(#REF!="AGREE",0,#REF!="STRONGLY AGREE",0,#REF!="DISAGREE",1,#REF!="COMPLETELY DISAGREE",1,#REF!="NOT SURE",0)</f>
        <v>#REF!</v>
      </c>
      <c r="Y137" s="29" t="e" cm="1">
        <f t="array" ref="Y137">_xlfn.IFS(#REF!="YES",2,#REF!="SOMETIME",1,#REF!="NO",0)</f>
        <v>#REF!</v>
      </c>
      <c r="Z137" s="29" t="e" cm="1">
        <f t="array" ref="Z137">_xlfn.IFS(#REF!="YES",2,#REF!="SOMETIME",1,#REF!="NO",0)</f>
        <v>#REF!</v>
      </c>
      <c r="AA137" s="29" t="e" cm="1">
        <f t="array" ref="AA137">_xlfn.IFS(#REF!="YES",2,#REF!="SOMETIME",1,#REF!="NO",0)</f>
        <v>#REF!</v>
      </c>
      <c r="AB137" s="29" t="e" cm="1">
        <f t="array" ref="AB137">_xlfn.IFS(#REF!="YES",2,#REF!="SOMETIME",1,#REF!="NO",0)</f>
        <v>#REF!</v>
      </c>
      <c r="AC137" s="29" t="e" cm="1">
        <f t="array" ref="AC137">_xlfn.IFS(#REF!=TRUE,1,#REF!=FALSE,0,#REF!="DO NOT KNOW",0)</f>
        <v>#REF!</v>
      </c>
      <c r="AD137" s="29" t="e" cm="1">
        <f t="array" ref="AD137">_xlfn.IFS(#REF!=TRUE,1,#REF!=FALSE,0,#REF!="DO NOT KNOW",0)</f>
        <v>#REF!</v>
      </c>
      <c r="AE137" s="29" t="e" cm="1">
        <f t="array" ref="AE137">_xlfn.IFS(#REF!="AGREE",1,#REF!="STRONGLY AGREE",1,#REF!="DISAGREE",0,#REF!="COMPLETELY DISAGREE",0,#REF!="NOT SURE",0)</f>
        <v>#REF!</v>
      </c>
      <c r="AF137" s="29" t="e" cm="1">
        <f t="array" ref="AF137">_xlfn.IFS(#REF!="AGREE",1,#REF!="STRONGLY AGREE",1,#REF!="DISAGREE",0,#REF!="COMPLETELY DISAGREE",0,#REF!="NOT SURE",0)</f>
        <v>#REF!</v>
      </c>
      <c r="AG137" s="29" t="e" cm="1">
        <f t="array" ref="AG137">_xlfn.IFS(#REF!="AGREE",1,#REF!="STRONGLY AGREE",1,#REF!="DISAGREE",0,#REF!="COMPLETELY DISAGREE",0,#REF!="NOT SURE",0)</f>
        <v>#REF!</v>
      </c>
      <c r="AH137" s="29" t="e" cm="1">
        <f t="array" ref="AH137">_xlfn.IFS(#REF!="AGREE",1,#REF!="STRONGLY AGREE",1,#REF!="DISAGREE",0,#REF!="COMPLETELY DISAGREE",0,#REF!="NOT SURE",0)</f>
        <v>#REF!</v>
      </c>
      <c r="AI137" s="29" t="e" cm="1">
        <f t="array" ref="AI137">_xlfn.IFS(#REF!=TRUE,1,#REF!=FALSE,0,#REF!="DO NOT KNOW",0)</f>
        <v>#REF!</v>
      </c>
      <c r="AJ137" s="29" t="e" cm="1">
        <f t="array" ref="AJ137">_xlfn.IFS(#REF!=TRUE,1,#REF!=FALSE,0,#REF!="DO NOT KNOW",0)</f>
        <v>#REF!</v>
      </c>
      <c r="AK137" s="29" t="e" cm="1">
        <f t="array" ref="AK137">_xlfn.IFS(#REF!="AGREE",0,#REF!="STRONGLY AGREE",0,#REF!="DISAGREE",1,#REF!="COMPLETELY DISAGREE",1,#REF!="NOT SURE",0)</f>
        <v>#REF!</v>
      </c>
      <c r="AL137" s="29" t="e" cm="1">
        <f t="array" ref="AL137">_xlfn.IFS(#REF!="AGREE",0,#REF!="STRONGLY AGREE",0,#REF!="DISAGREE",1,#REF!="COMPLETELY DISAGREE",1,#REF!="NOT SURE",0)</f>
        <v>#REF!</v>
      </c>
      <c r="AM137" s="29" t="e" cm="1">
        <f t="array" ref="AM137">_xlfn.IFS(#REF!="AGREE",1,#REF!="STRONGLY AGREE",1,#REF!="DISAGREE",0,#REF!="COMPLETELY DISAGREE",0,#REF!="NOT SURE",0)</f>
        <v>#REF!</v>
      </c>
      <c r="AN137" s="29" t="e" cm="1">
        <f t="array" ref="AN137">_xlfn.IFS(#REF!="AGREE",1,#REF!="STRONGLY AGREE",1,#REF!="DISAGREE",0,#REF!="COMPLETELY DISAGREE",0,#REF!="NOT SURE",0)</f>
        <v>#REF!</v>
      </c>
      <c r="AO137" s="29" t="e" cm="1">
        <f t="array" ref="AO137">_xlfn.IFS(#REF!="AGREE",0,#REF!="STRONGLY AGREE",0,#REF!="DISAGREE",1,#REF!="COMPLETELY DISAGREE",1,#REF!="NOT SURE",0)</f>
        <v>#REF!</v>
      </c>
      <c r="AP137" s="29" t="e" cm="1">
        <f t="array" ref="AP137">_xlfn.IFS(#REF!="AGREE",0,#REF!="STRONGLY AGREE",0,#REF!="DISAGREE",1,#REF!="COMPLETELY DISAGREE",1,#REF!="NOT SURE",0)</f>
        <v>#REF!</v>
      </c>
      <c r="AQ137" s="29" t="e" cm="1">
        <f t="array" ref="AQ137">_xlfn.IFS(#REF!="AGREE",0,#REF!="STRONGLY AGREE",0,#REF!="DISAGREE",1,#REF!="COMPLETELY DISAGREE",1,#REF!="NOT SURE",0)</f>
        <v>#REF!</v>
      </c>
      <c r="AR137" s="29" t="e" cm="1">
        <f t="array" ref="AR137">_xlfn.IFS(#REF!="AGREE",0,#REF!="STRONGLY AGREE",0,#REF!="DISAGREE",1,#REF!="COMPLETELY DISAGREE",1,#REF!="NOT SURE",0)</f>
        <v>#REF!</v>
      </c>
      <c r="AS137" s="32" t="e">
        <f t="shared" si="1"/>
        <v>#REF!</v>
      </c>
    </row>
    <row r="138" spans="1:45" x14ac:dyDescent="0.3">
      <c r="A138" s="21" t="e">
        <f>#REF!</f>
        <v>#REF!</v>
      </c>
      <c r="B138" s="21" t="e">
        <f>#REF!</f>
        <v>#REF!</v>
      </c>
      <c r="C138" s="21" t="e">
        <f>#REF!</f>
        <v>#REF!</v>
      </c>
      <c r="D138" s="21" t="e">
        <f>#REF!</f>
        <v>#REF!</v>
      </c>
      <c r="E138" s="29" t="e" cm="1">
        <f t="array" ref="E138">_xlfn.IFS(#REF!=TRUE,1,#REF!=FALSE,0,#REF!="DO NOT KNOW",0)</f>
        <v>#REF!</v>
      </c>
      <c r="F138" s="29" t="e" cm="1">
        <f t="array" ref="F138">_xlfn.IFS(#REF!=TRUE,1,#REF!=FALSE,0,#REF!="DO NOT KNOW",0)</f>
        <v>#REF!</v>
      </c>
      <c r="G138" s="29" t="e" cm="1">
        <f t="array" ref="G138">_xlfn.IFS(#REF!=TRUE,1,#REF!=FALSE,0,#REF!="DO NOT KNOW",0)</f>
        <v>#REF!</v>
      </c>
      <c r="H138" s="29" t="e" cm="1">
        <f t="array" ref="H138">_xlfn.IFS(#REF!=TRUE,1,#REF!=FALSE,0,#REF!="DO NOT KNOW",0)</f>
        <v>#REF!</v>
      </c>
      <c r="I138" s="29" t="e" cm="1">
        <f t="array" ref="I138">_xlfn.IFS(#REF!=TRUE,1,#REF!=FALSE,0,#REF!="DO NOT KNOW",0)</f>
        <v>#REF!</v>
      </c>
      <c r="J138" s="29" t="e" cm="1">
        <f t="array" ref="J138">_xlfn.IFS(#REF!=TRUE,1,#REF!=FALSE,0,#REF!="DO NOT KNOW",0)</f>
        <v>#REF!</v>
      </c>
      <c r="K138" s="29" t="e" cm="1">
        <f t="array" ref="K138">_xlfn.IFS(#REF!=TRUE,1,#REF!=FALSE,0,#REF!="DO NOT KNOW",0)</f>
        <v>#REF!</v>
      </c>
      <c r="L138" s="29" t="e" cm="1">
        <f t="array" ref="L138">_xlfn.IFS(#REF!=TRUE,1,#REF!=FALSE,0,#REF!="DO NOT KNOW",0)</f>
        <v>#REF!</v>
      </c>
      <c r="M138" s="29" t="e" cm="1">
        <f t="array" ref="M138">_xlfn.IFS(#REF!="AGREE",1,#REF!="DISAGREE",0,#REF!="NOT SURE",0)</f>
        <v>#REF!</v>
      </c>
      <c r="N138" s="29" t="e" cm="1">
        <f t="array" ref="N138">_xlfn.IFS(#REF!="AGREE",1,#REF!="DISAGREE",0,#REF!="NOT SURE",0)</f>
        <v>#REF!</v>
      </c>
      <c r="O138" s="29" t="e" cm="1">
        <f t="array" ref="O138">_xlfn.IFS(#REF!=TRUE,1,#REF!=FALSE,0,#REF!="DO NOT KNOW",0)</f>
        <v>#REF!</v>
      </c>
      <c r="P138" s="29" t="e" cm="1">
        <f t="array" ref="P138">_xlfn.IFS(#REF!=TRUE,1,#REF!=FALSE,0,#REF!="DO NOT KNOW",0)</f>
        <v>#REF!</v>
      </c>
      <c r="Q138" s="29" t="e" cm="1">
        <f t="array" ref="Q138">_xlfn.IFS(#REF!="AGREE",1,#REF!="STRONGLY AGREE",1,#REF!="DISAGREE",0,#REF!="COMPLETELY DISAGREE",0,#REF!="NOT SURE",0)</f>
        <v>#REF!</v>
      </c>
      <c r="R138" s="29" t="e" cm="1">
        <f t="array" ref="R138">_xlfn.IFS(#REF!="AGREE",1,#REF!="STRONGLY AGREE",1,#REF!="DISAGREE",0,#REF!="COMPLETELY DISAGREE",0,#REF!="NOT SURE",0)</f>
        <v>#REF!</v>
      </c>
      <c r="S138" s="29" t="e" cm="1">
        <f t="array" ref="S138">_xlfn.IFS(#REF!=TRUE,1,#REF!=FALSE,0,#REF!="DO NOT KNOW",0)</f>
        <v>#REF!</v>
      </c>
      <c r="T138" s="29" t="e" cm="1">
        <f t="array" ref="T138">_xlfn.IFS(#REF!=TRUE,1,#REF!=FALSE,0,#REF!="DO NOT KNOW",0)</f>
        <v>#REF!</v>
      </c>
      <c r="U138" s="29" t="e" cm="1">
        <f t="array" ref="U138">_xlfn.IFS(#REF!="YES",1,#REF!="NO",0)</f>
        <v>#REF!</v>
      </c>
      <c r="V138" s="29" t="e" cm="1">
        <f t="array" ref="V138">_xlfn.IFS(#REF!="YES",1,#REF!="NO",0)</f>
        <v>#REF!</v>
      </c>
      <c r="W138" s="29" t="e" cm="1">
        <f t="array" ref="W138">_xlfn.IFS(#REF!="AGREE",0,#REF!="STRONGLY AGREE",0,#REF!="DISAGREE",1,#REF!="COMPLETELY DISAGREE",1,#REF!="NOT SURE",0)</f>
        <v>#REF!</v>
      </c>
      <c r="X138" s="29" t="e" cm="1">
        <f t="array" ref="X138">_xlfn.IFS(#REF!="AGREE",0,#REF!="STRONGLY AGREE",0,#REF!="DISAGREE",1,#REF!="COMPLETELY DISAGREE",1,#REF!="NOT SURE",0)</f>
        <v>#REF!</v>
      </c>
      <c r="Y138" s="29" t="e" cm="1">
        <f t="array" ref="Y138">_xlfn.IFS(#REF!="YES",2,#REF!="SOMETIME",1,#REF!="NO",0)</f>
        <v>#REF!</v>
      </c>
      <c r="Z138" s="29" t="e" cm="1">
        <f t="array" ref="Z138">_xlfn.IFS(#REF!="YES",2,#REF!="SOMETIME",1,#REF!="NO",0)</f>
        <v>#REF!</v>
      </c>
      <c r="AA138" s="29" t="e" cm="1">
        <f t="array" ref="AA138">_xlfn.IFS(#REF!="YES",2,#REF!="SOMETIME",1,#REF!="NO",0)</f>
        <v>#REF!</v>
      </c>
      <c r="AB138" s="29" t="e" cm="1">
        <f t="array" ref="AB138">_xlfn.IFS(#REF!="YES",2,#REF!="SOMETIME",1,#REF!="NO",0)</f>
        <v>#REF!</v>
      </c>
      <c r="AC138" s="29" t="e" cm="1">
        <f t="array" ref="AC138">_xlfn.IFS(#REF!=TRUE,1,#REF!=FALSE,0,#REF!="DO NOT KNOW",0)</f>
        <v>#REF!</v>
      </c>
      <c r="AD138" s="29" t="e" cm="1">
        <f t="array" ref="AD138">_xlfn.IFS(#REF!=TRUE,1,#REF!=FALSE,0,#REF!="DO NOT KNOW",0)</f>
        <v>#REF!</v>
      </c>
      <c r="AE138" s="29" t="e" cm="1">
        <f t="array" ref="AE138">_xlfn.IFS(#REF!="AGREE",1,#REF!="STRONGLY AGREE",1,#REF!="DISAGREE",0,#REF!="COMPLETELY DISAGREE",0,#REF!="NOT SURE",0)</f>
        <v>#REF!</v>
      </c>
      <c r="AF138" s="29" t="e" cm="1">
        <f t="array" ref="AF138">_xlfn.IFS(#REF!="AGREE",1,#REF!="STRONGLY AGREE",1,#REF!="DISAGREE",0,#REF!="COMPLETELY DISAGREE",0,#REF!="NOT SURE",0)</f>
        <v>#REF!</v>
      </c>
      <c r="AG138" s="29" t="e" cm="1">
        <f t="array" ref="AG138">_xlfn.IFS(#REF!="AGREE",1,#REF!="STRONGLY AGREE",1,#REF!="DISAGREE",0,#REF!="COMPLETELY DISAGREE",0,#REF!="NOT SURE",0)</f>
        <v>#REF!</v>
      </c>
      <c r="AH138" s="29" t="e" cm="1">
        <f t="array" ref="AH138">_xlfn.IFS(#REF!="AGREE",1,#REF!="STRONGLY AGREE",1,#REF!="DISAGREE",0,#REF!="COMPLETELY DISAGREE",0,#REF!="NOT SURE",0)</f>
        <v>#REF!</v>
      </c>
      <c r="AI138" s="29" t="e" cm="1">
        <f t="array" ref="AI138">_xlfn.IFS(#REF!=TRUE,1,#REF!=FALSE,0,#REF!="DO NOT KNOW",0)</f>
        <v>#REF!</v>
      </c>
      <c r="AJ138" s="29" t="e" cm="1">
        <f t="array" ref="AJ138">_xlfn.IFS(#REF!=TRUE,1,#REF!=FALSE,0,#REF!="DO NOT KNOW",0)</f>
        <v>#REF!</v>
      </c>
      <c r="AK138" s="29" t="e" cm="1">
        <f t="array" ref="AK138">_xlfn.IFS(#REF!="AGREE",0,#REF!="STRONGLY AGREE",0,#REF!="DISAGREE",1,#REF!="COMPLETELY DISAGREE",1,#REF!="NOT SURE",0)</f>
        <v>#REF!</v>
      </c>
      <c r="AL138" s="29" t="e" cm="1">
        <f t="array" ref="AL138">_xlfn.IFS(#REF!="AGREE",0,#REF!="STRONGLY AGREE",0,#REF!="DISAGREE",1,#REF!="COMPLETELY DISAGREE",1,#REF!="NOT SURE",0)</f>
        <v>#REF!</v>
      </c>
      <c r="AM138" s="29" t="e" cm="1">
        <f t="array" ref="AM138">_xlfn.IFS(#REF!="AGREE",1,#REF!="STRONGLY AGREE",1,#REF!="DISAGREE",0,#REF!="COMPLETELY DISAGREE",0,#REF!="NOT SURE",0)</f>
        <v>#REF!</v>
      </c>
      <c r="AN138" s="29" t="e" cm="1">
        <f t="array" ref="AN138">_xlfn.IFS(#REF!="AGREE",1,#REF!="STRONGLY AGREE",1,#REF!="DISAGREE",0,#REF!="COMPLETELY DISAGREE",0,#REF!="NOT SURE",0)</f>
        <v>#REF!</v>
      </c>
      <c r="AO138" s="29" t="e" cm="1">
        <f t="array" ref="AO138">_xlfn.IFS(#REF!="AGREE",0,#REF!="STRONGLY AGREE",0,#REF!="DISAGREE",1,#REF!="COMPLETELY DISAGREE",1,#REF!="NOT SURE",0)</f>
        <v>#REF!</v>
      </c>
      <c r="AP138" s="29" t="e" cm="1">
        <f t="array" ref="AP138">_xlfn.IFS(#REF!="AGREE",0,#REF!="STRONGLY AGREE",0,#REF!="DISAGREE",1,#REF!="COMPLETELY DISAGREE",1,#REF!="NOT SURE",0)</f>
        <v>#REF!</v>
      </c>
      <c r="AQ138" s="29" t="e" cm="1">
        <f t="array" ref="AQ138">_xlfn.IFS(#REF!="AGREE",0,#REF!="STRONGLY AGREE",0,#REF!="DISAGREE",1,#REF!="COMPLETELY DISAGREE",1,#REF!="NOT SURE",0)</f>
        <v>#REF!</v>
      </c>
      <c r="AR138" s="29" t="e" cm="1">
        <f t="array" ref="AR138">_xlfn.IFS(#REF!="AGREE",0,#REF!="STRONGLY AGREE",0,#REF!="DISAGREE",1,#REF!="COMPLETELY DISAGREE",1,#REF!="NOT SURE",0)</f>
        <v>#REF!</v>
      </c>
      <c r="AS138" s="32" t="e">
        <f t="shared" si="1"/>
        <v>#REF!</v>
      </c>
    </row>
    <row r="139" spans="1:45" x14ac:dyDescent="0.3">
      <c r="A139" s="21" t="e">
        <f>#REF!</f>
        <v>#REF!</v>
      </c>
      <c r="B139" s="21" t="e">
        <f>#REF!</f>
        <v>#REF!</v>
      </c>
      <c r="C139" s="21" t="e">
        <f>#REF!</f>
        <v>#REF!</v>
      </c>
      <c r="D139" s="21" t="e">
        <f>#REF!</f>
        <v>#REF!</v>
      </c>
      <c r="E139" s="29" t="e" cm="1">
        <f t="array" ref="E139">_xlfn.IFS(#REF!=TRUE,1,#REF!=FALSE,0,#REF!="DO NOT KNOW",0)</f>
        <v>#REF!</v>
      </c>
      <c r="F139" s="29" t="e" cm="1">
        <f t="array" ref="F139">_xlfn.IFS(#REF!=TRUE,1,#REF!=FALSE,0,#REF!="DO NOT KNOW",0)</f>
        <v>#REF!</v>
      </c>
      <c r="G139" s="29" t="e" cm="1">
        <f t="array" ref="G139">_xlfn.IFS(#REF!=TRUE,1,#REF!=FALSE,0,#REF!="DO NOT KNOW",0)</f>
        <v>#REF!</v>
      </c>
      <c r="H139" s="29" t="e" cm="1">
        <f t="array" ref="H139">_xlfn.IFS(#REF!=TRUE,1,#REF!=FALSE,0,#REF!="DO NOT KNOW",0)</f>
        <v>#REF!</v>
      </c>
      <c r="I139" s="29" t="e" cm="1">
        <f t="array" ref="I139">_xlfn.IFS(#REF!=TRUE,1,#REF!=FALSE,0,#REF!="DO NOT KNOW",0)</f>
        <v>#REF!</v>
      </c>
      <c r="J139" s="29" t="e" cm="1">
        <f t="array" ref="J139">_xlfn.IFS(#REF!=TRUE,1,#REF!=FALSE,0,#REF!="DO NOT KNOW",0)</f>
        <v>#REF!</v>
      </c>
      <c r="K139" s="29" t="e" cm="1">
        <f t="array" ref="K139">_xlfn.IFS(#REF!=TRUE,1,#REF!=FALSE,0,#REF!="DO NOT KNOW",0)</f>
        <v>#REF!</v>
      </c>
      <c r="L139" s="29" t="e" cm="1">
        <f t="array" ref="L139">_xlfn.IFS(#REF!=TRUE,1,#REF!=FALSE,0,#REF!="DO NOT KNOW",0)</f>
        <v>#REF!</v>
      </c>
      <c r="M139" s="29" t="e" cm="1">
        <f t="array" ref="M139">_xlfn.IFS(#REF!="AGREE",1,#REF!="DISAGREE",0,#REF!="NOT SURE",0)</f>
        <v>#REF!</v>
      </c>
      <c r="N139" s="29" t="e" cm="1">
        <f t="array" ref="N139">_xlfn.IFS(#REF!="AGREE",1,#REF!="DISAGREE",0,#REF!="NOT SURE",0)</f>
        <v>#REF!</v>
      </c>
      <c r="O139" s="29" t="e" cm="1">
        <f t="array" ref="O139">_xlfn.IFS(#REF!=TRUE,1,#REF!=FALSE,0,#REF!="DO NOT KNOW",0)</f>
        <v>#REF!</v>
      </c>
      <c r="P139" s="29" t="e" cm="1">
        <f t="array" ref="P139">_xlfn.IFS(#REF!=TRUE,1,#REF!=FALSE,0,#REF!="DO NOT KNOW",0)</f>
        <v>#REF!</v>
      </c>
      <c r="Q139" s="29" t="e" cm="1">
        <f t="array" ref="Q139">_xlfn.IFS(#REF!="AGREE",1,#REF!="STRONGLY AGREE",1,#REF!="DISAGREE",0,#REF!="COMPLETELY DISAGREE",0,#REF!="NOT SURE",0)</f>
        <v>#REF!</v>
      </c>
      <c r="R139" s="29" t="e" cm="1">
        <f t="array" ref="R139">_xlfn.IFS(#REF!="AGREE",1,#REF!="STRONGLY AGREE",1,#REF!="DISAGREE",0,#REF!="COMPLETELY DISAGREE",0,#REF!="NOT SURE",0)</f>
        <v>#REF!</v>
      </c>
      <c r="S139" s="29" t="e" cm="1">
        <f t="array" ref="S139">_xlfn.IFS(#REF!=TRUE,1,#REF!=FALSE,0,#REF!="DO NOT KNOW",0)</f>
        <v>#REF!</v>
      </c>
      <c r="T139" s="29" t="e" cm="1">
        <f t="array" ref="T139">_xlfn.IFS(#REF!=TRUE,1,#REF!=FALSE,0,#REF!="DO NOT KNOW",0)</f>
        <v>#REF!</v>
      </c>
      <c r="U139" s="29" t="e" cm="1">
        <f t="array" ref="U139">_xlfn.IFS(#REF!="YES",1,#REF!="NO",0)</f>
        <v>#REF!</v>
      </c>
      <c r="V139" s="29" t="e" cm="1">
        <f t="array" ref="V139">_xlfn.IFS(#REF!="YES",1,#REF!="NO",0)</f>
        <v>#REF!</v>
      </c>
      <c r="W139" s="29" t="e" cm="1">
        <f t="array" ref="W139">_xlfn.IFS(#REF!="AGREE",0,#REF!="STRONGLY AGREE",0,#REF!="DISAGREE",1,#REF!="COMPLETELY DISAGREE",1,#REF!="NOT SURE",0)</f>
        <v>#REF!</v>
      </c>
      <c r="X139" s="29" t="e" cm="1">
        <f t="array" ref="X139">_xlfn.IFS(#REF!="AGREE",0,#REF!="STRONGLY AGREE",0,#REF!="DISAGREE",1,#REF!="COMPLETELY DISAGREE",1,#REF!="NOT SURE",0)</f>
        <v>#REF!</v>
      </c>
      <c r="Y139" s="29" t="e" cm="1">
        <f t="array" ref="Y139">_xlfn.IFS(#REF!="YES",2,#REF!="SOMETIME",1,#REF!="NO",0)</f>
        <v>#REF!</v>
      </c>
      <c r="Z139" s="29" t="e" cm="1">
        <f t="array" ref="Z139">_xlfn.IFS(#REF!="YES",2,#REF!="SOMETIME",1,#REF!="NO",0)</f>
        <v>#REF!</v>
      </c>
      <c r="AA139" s="29" t="e" cm="1">
        <f t="array" ref="AA139">_xlfn.IFS(#REF!="YES",2,#REF!="SOMETIME",1,#REF!="NO",0)</f>
        <v>#REF!</v>
      </c>
      <c r="AB139" s="29" t="e" cm="1">
        <f t="array" ref="AB139">_xlfn.IFS(#REF!="YES",2,#REF!="SOMETIME",1,#REF!="NO",0)</f>
        <v>#REF!</v>
      </c>
      <c r="AC139" s="29" t="e" cm="1">
        <f t="array" ref="AC139">_xlfn.IFS(#REF!=TRUE,1,#REF!=FALSE,0,#REF!="DO NOT KNOW",0)</f>
        <v>#REF!</v>
      </c>
      <c r="AD139" s="29" t="e" cm="1">
        <f t="array" ref="AD139">_xlfn.IFS(#REF!=TRUE,1,#REF!=FALSE,0,#REF!="DO NOT KNOW",0)</f>
        <v>#REF!</v>
      </c>
      <c r="AE139" s="29" t="e" cm="1">
        <f t="array" ref="AE139">_xlfn.IFS(#REF!="AGREE",1,#REF!="STRONGLY AGREE",1,#REF!="DISAGREE",0,#REF!="COMPLETELY DISAGREE",0,#REF!="NOT SURE",0)</f>
        <v>#REF!</v>
      </c>
      <c r="AF139" s="29" t="e" cm="1">
        <f t="array" ref="AF139">_xlfn.IFS(#REF!="AGREE",1,#REF!="STRONGLY AGREE",1,#REF!="DISAGREE",0,#REF!="COMPLETELY DISAGREE",0,#REF!="NOT SURE",0)</f>
        <v>#REF!</v>
      </c>
      <c r="AG139" s="29" t="e" cm="1">
        <f t="array" ref="AG139">_xlfn.IFS(#REF!="AGREE",1,#REF!="STRONGLY AGREE",1,#REF!="DISAGREE",0,#REF!="COMPLETELY DISAGREE",0,#REF!="NOT SURE",0)</f>
        <v>#REF!</v>
      </c>
      <c r="AH139" s="29" t="e" cm="1">
        <f t="array" ref="AH139">_xlfn.IFS(#REF!="AGREE",1,#REF!="STRONGLY AGREE",1,#REF!="DISAGREE",0,#REF!="COMPLETELY DISAGREE",0,#REF!="NOT SURE",0)</f>
        <v>#REF!</v>
      </c>
      <c r="AI139" s="29" t="e" cm="1">
        <f t="array" ref="AI139">_xlfn.IFS(#REF!=TRUE,1,#REF!=FALSE,0,#REF!="DO NOT KNOW",0)</f>
        <v>#REF!</v>
      </c>
      <c r="AJ139" s="29" t="e" cm="1">
        <f t="array" ref="AJ139">_xlfn.IFS(#REF!=TRUE,1,#REF!=FALSE,0,#REF!="DO NOT KNOW",0)</f>
        <v>#REF!</v>
      </c>
      <c r="AK139" s="29" t="e" cm="1">
        <f t="array" ref="AK139">_xlfn.IFS(#REF!="AGREE",0,#REF!="STRONGLY AGREE",0,#REF!="DISAGREE",1,#REF!="COMPLETELY DISAGREE",1,#REF!="NOT SURE",0)</f>
        <v>#REF!</v>
      </c>
      <c r="AL139" s="29" t="e" cm="1">
        <f t="array" ref="AL139">_xlfn.IFS(#REF!="AGREE",0,#REF!="STRONGLY AGREE",0,#REF!="DISAGREE",1,#REF!="COMPLETELY DISAGREE",1,#REF!="NOT SURE",0)</f>
        <v>#REF!</v>
      </c>
      <c r="AM139" s="29" t="e" cm="1">
        <f t="array" ref="AM139">_xlfn.IFS(#REF!="AGREE",1,#REF!="STRONGLY AGREE",1,#REF!="DISAGREE",0,#REF!="COMPLETELY DISAGREE",0,#REF!="NOT SURE",0)</f>
        <v>#REF!</v>
      </c>
      <c r="AN139" s="29" t="e" cm="1">
        <f t="array" ref="AN139">_xlfn.IFS(#REF!="AGREE",1,#REF!="STRONGLY AGREE",1,#REF!="DISAGREE",0,#REF!="COMPLETELY DISAGREE",0,#REF!="NOT SURE",0)</f>
        <v>#REF!</v>
      </c>
      <c r="AO139" s="29" t="e" cm="1">
        <f t="array" ref="AO139">_xlfn.IFS(#REF!="AGREE",0,#REF!="STRONGLY AGREE",0,#REF!="DISAGREE",1,#REF!="COMPLETELY DISAGREE",1,#REF!="NOT SURE",0)</f>
        <v>#REF!</v>
      </c>
      <c r="AP139" s="29" t="e" cm="1">
        <f t="array" ref="AP139">_xlfn.IFS(#REF!="AGREE",0,#REF!="STRONGLY AGREE",0,#REF!="DISAGREE",1,#REF!="COMPLETELY DISAGREE",1,#REF!="NOT SURE",0)</f>
        <v>#REF!</v>
      </c>
      <c r="AQ139" s="29" t="e" cm="1">
        <f t="array" ref="AQ139">_xlfn.IFS(#REF!="AGREE",0,#REF!="STRONGLY AGREE",0,#REF!="DISAGREE",1,#REF!="COMPLETELY DISAGREE",1,#REF!="NOT SURE",0)</f>
        <v>#REF!</v>
      </c>
      <c r="AR139" s="29" t="e" cm="1">
        <f t="array" ref="AR139">_xlfn.IFS(#REF!="AGREE",0,#REF!="STRONGLY AGREE",0,#REF!="DISAGREE",1,#REF!="COMPLETELY DISAGREE",1,#REF!="NOT SURE",0)</f>
        <v>#REF!</v>
      </c>
      <c r="AS139" s="32" t="e">
        <f t="shared" si="1"/>
        <v>#REF!</v>
      </c>
    </row>
    <row r="140" spans="1:45" x14ac:dyDescent="0.3">
      <c r="A140" s="21" t="e">
        <f>#REF!</f>
        <v>#REF!</v>
      </c>
      <c r="B140" s="21" t="e">
        <f>#REF!</f>
        <v>#REF!</v>
      </c>
      <c r="C140" s="21" t="e">
        <f>#REF!</f>
        <v>#REF!</v>
      </c>
      <c r="D140" s="21" t="e">
        <f>#REF!</f>
        <v>#REF!</v>
      </c>
      <c r="E140" s="29" t="e" cm="1">
        <f t="array" ref="E140">_xlfn.IFS(#REF!=TRUE,1,#REF!=FALSE,0,#REF!="DO NOT KNOW",0)</f>
        <v>#REF!</v>
      </c>
      <c r="F140" s="29" t="e" cm="1">
        <f t="array" ref="F140">_xlfn.IFS(#REF!=TRUE,1,#REF!=FALSE,0,#REF!="DO NOT KNOW",0)</f>
        <v>#REF!</v>
      </c>
      <c r="G140" s="29" t="e" cm="1">
        <f t="array" ref="G140">_xlfn.IFS(#REF!=TRUE,1,#REF!=FALSE,0,#REF!="DO NOT KNOW",0)</f>
        <v>#REF!</v>
      </c>
      <c r="H140" s="29" t="e" cm="1">
        <f t="array" ref="H140">_xlfn.IFS(#REF!=TRUE,1,#REF!=FALSE,0,#REF!="DO NOT KNOW",0)</f>
        <v>#REF!</v>
      </c>
      <c r="I140" s="29" t="e" cm="1">
        <f t="array" ref="I140">_xlfn.IFS(#REF!=TRUE,1,#REF!=FALSE,0,#REF!="DO NOT KNOW",0)</f>
        <v>#REF!</v>
      </c>
      <c r="J140" s="29" t="e" cm="1">
        <f t="array" ref="J140">_xlfn.IFS(#REF!=TRUE,1,#REF!=FALSE,0,#REF!="DO NOT KNOW",0)</f>
        <v>#REF!</v>
      </c>
      <c r="K140" s="29" t="e" cm="1">
        <f t="array" ref="K140">_xlfn.IFS(#REF!=TRUE,1,#REF!=FALSE,0,#REF!="DO NOT KNOW",0)</f>
        <v>#REF!</v>
      </c>
      <c r="L140" s="29" t="e" cm="1">
        <f t="array" ref="L140">_xlfn.IFS(#REF!=TRUE,1,#REF!=FALSE,0,#REF!="DO NOT KNOW",0)</f>
        <v>#REF!</v>
      </c>
      <c r="M140" s="29" t="e" cm="1">
        <f t="array" ref="M140">_xlfn.IFS(#REF!="AGREE",1,#REF!="DISAGREE",0,#REF!="NOT SURE",0)</f>
        <v>#REF!</v>
      </c>
      <c r="N140" s="29" t="e" cm="1">
        <f t="array" ref="N140">_xlfn.IFS(#REF!="AGREE",1,#REF!="DISAGREE",0,#REF!="NOT SURE",0)</f>
        <v>#REF!</v>
      </c>
      <c r="O140" s="29" t="e" cm="1">
        <f t="array" ref="O140">_xlfn.IFS(#REF!=TRUE,1,#REF!=FALSE,0,#REF!="DO NOT KNOW",0)</f>
        <v>#REF!</v>
      </c>
      <c r="P140" s="29" t="e" cm="1">
        <f t="array" ref="P140">_xlfn.IFS(#REF!=TRUE,1,#REF!=FALSE,0,#REF!="DO NOT KNOW",0)</f>
        <v>#REF!</v>
      </c>
      <c r="Q140" s="29" t="e" cm="1">
        <f t="array" ref="Q140">_xlfn.IFS(#REF!="AGREE",1,#REF!="STRONGLY AGREE",1,#REF!="DISAGREE",0,#REF!="COMPLETELY DISAGREE",0,#REF!="NOT SURE",0)</f>
        <v>#REF!</v>
      </c>
      <c r="R140" s="29" t="e" cm="1">
        <f t="array" ref="R140">_xlfn.IFS(#REF!="AGREE",1,#REF!="STRONGLY AGREE",1,#REF!="DISAGREE",0,#REF!="COMPLETELY DISAGREE",0,#REF!="NOT SURE",0)</f>
        <v>#REF!</v>
      </c>
      <c r="S140" s="29" t="e" cm="1">
        <f t="array" ref="S140">_xlfn.IFS(#REF!=TRUE,1,#REF!=FALSE,0,#REF!="DO NOT KNOW",0)</f>
        <v>#REF!</v>
      </c>
      <c r="T140" s="29" t="e" cm="1">
        <f t="array" ref="T140">_xlfn.IFS(#REF!=TRUE,1,#REF!=FALSE,0,#REF!="DO NOT KNOW",0)</f>
        <v>#REF!</v>
      </c>
      <c r="U140" s="29" t="e" cm="1">
        <f t="array" ref="U140">_xlfn.IFS(#REF!="YES",1,#REF!="NO",0)</f>
        <v>#REF!</v>
      </c>
      <c r="V140" s="29" t="e" cm="1">
        <f t="array" ref="V140">_xlfn.IFS(#REF!="YES",1,#REF!="NO",0)</f>
        <v>#REF!</v>
      </c>
      <c r="W140" s="29" t="e" cm="1">
        <f t="array" ref="W140">_xlfn.IFS(#REF!="AGREE",0,#REF!="STRONGLY AGREE",0,#REF!="DISAGREE",1,#REF!="COMPLETELY DISAGREE",1,#REF!="NOT SURE",0)</f>
        <v>#REF!</v>
      </c>
      <c r="X140" s="29" t="e" cm="1">
        <f t="array" ref="X140">_xlfn.IFS(#REF!="AGREE",0,#REF!="STRONGLY AGREE",0,#REF!="DISAGREE",1,#REF!="COMPLETELY DISAGREE",1,#REF!="NOT SURE",0)</f>
        <v>#REF!</v>
      </c>
      <c r="Y140" s="29" t="e" cm="1">
        <f t="array" ref="Y140">_xlfn.IFS(#REF!="YES",2,#REF!="SOMETIME",1,#REF!="NO",0)</f>
        <v>#REF!</v>
      </c>
      <c r="Z140" s="29" t="e" cm="1">
        <f t="array" ref="Z140">_xlfn.IFS(#REF!="YES",2,#REF!="SOMETIME",1,#REF!="NO",0)</f>
        <v>#REF!</v>
      </c>
      <c r="AA140" s="29" t="e" cm="1">
        <f t="array" ref="AA140">_xlfn.IFS(#REF!="YES",2,#REF!="SOMETIME",1,#REF!="NO",0)</f>
        <v>#REF!</v>
      </c>
      <c r="AB140" s="29" t="e" cm="1">
        <f t="array" ref="AB140">_xlfn.IFS(#REF!="YES",2,#REF!="SOMETIME",1,#REF!="NO",0)</f>
        <v>#REF!</v>
      </c>
      <c r="AC140" s="29" t="e" cm="1">
        <f t="array" ref="AC140">_xlfn.IFS(#REF!=TRUE,1,#REF!=FALSE,0,#REF!="DO NOT KNOW",0)</f>
        <v>#REF!</v>
      </c>
      <c r="AD140" s="29" t="e" cm="1">
        <f t="array" ref="AD140">_xlfn.IFS(#REF!=TRUE,1,#REF!=FALSE,0,#REF!="DO NOT KNOW",0)</f>
        <v>#REF!</v>
      </c>
      <c r="AE140" s="29" t="e" cm="1">
        <f t="array" ref="AE140">_xlfn.IFS(#REF!="AGREE",1,#REF!="STRONGLY AGREE",1,#REF!="DISAGREE",0,#REF!="COMPLETELY DISAGREE",0,#REF!="NOT SURE",0)</f>
        <v>#REF!</v>
      </c>
      <c r="AF140" s="29" t="e" cm="1">
        <f t="array" ref="AF140">_xlfn.IFS(#REF!="AGREE",1,#REF!="STRONGLY AGREE",1,#REF!="DISAGREE",0,#REF!="COMPLETELY DISAGREE",0,#REF!="NOT SURE",0)</f>
        <v>#REF!</v>
      </c>
      <c r="AG140" s="29" t="e" cm="1">
        <f t="array" ref="AG140">_xlfn.IFS(#REF!="AGREE",1,#REF!="STRONGLY AGREE",1,#REF!="DISAGREE",0,#REF!="COMPLETELY DISAGREE",0,#REF!="NOT SURE",0)</f>
        <v>#REF!</v>
      </c>
      <c r="AH140" s="29" t="e" cm="1">
        <f t="array" ref="AH140">_xlfn.IFS(#REF!="AGREE",1,#REF!="STRONGLY AGREE",1,#REF!="DISAGREE",0,#REF!="COMPLETELY DISAGREE",0,#REF!="NOT SURE",0)</f>
        <v>#REF!</v>
      </c>
      <c r="AI140" s="29" t="e" cm="1">
        <f t="array" ref="AI140">_xlfn.IFS(#REF!=TRUE,1,#REF!=FALSE,0,#REF!="DO NOT KNOW",0)</f>
        <v>#REF!</v>
      </c>
      <c r="AJ140" s="29" t="e" cm="1">
        <f t="array" ref="AJ140">_xlfn.IFS(#REF!=TRUE,1,#REF!=FALSE,0,#REF!="DO NOT KNOW",0)</f>
        <v>#REF!</v>
      </c>
      <c r="AK140" s="29" t="e" cm="1">
        <f t="array" ref="AK140">_xlfn.IFS(#REF!="AGREE",0,#REF!="STRONGLY AGREE",0,#REF!="DISAGREE",1,#REF!="COMPLETELY DISAGREE",1,#REF!="NOT SURE",0)</f>
        <v>#REF!</v>
      </c>
      <c r="AL140" s="29" t="e" cm="1">
        <f t="array" ref="AL140">_xlfn.IFS(#REF!="AGREE",0,#REF!="STRONGLY AGREE",0,#REF!="DISAGREE",1,#REF!="COMPLETELY DISAGREE",1,#REF!="NOT SURE",0)</f>
        <v>#REF!</v>
      </c>
      <c r="AM140" s="29" t="e" cm="1">
        <f t="array" ref="AM140">_xlfn.IFS(#REF!="AGREE",1,#REF!="STRONGLY AGREE",1,#REF!="DISAGREE",0,#REF!="COMPLETELY DISAGREE",0,#REF!="NOT SURE",0)</f>
        <v>#REF!</v>
      </c>
      <c r="AN140" s="29" t="e" cm="1">
        <f t="array" ref="AN140">_xlfn.IFS(#REF!="AGREE",1,#REF!="STRONGLY AGREE",1,#REF!="DISAGREE",0,#REF!="COMPLETELY DISAGREE",0,#REF!="NOT SURE",0)</f>
        <v>#REF!</v>
      </c>
      <c r="AO140" s="29" t="e" cm="1">
        <f t="array" ref="AO140">_xlfn.IFS(#REF!="AGREE",0,#REF!="STRONGLY AGREE",0,#REF!="DISAGREE",1,#REF!="COMPLETELY DISAGREE",1,#REF!="NOT SURE",0)</f>
        <v>#REF!</v>
      </c>
      <c r="AP140" s="29" t="e" cm="1">
        <f t="array" ref="AP140">_xlfn.IFS(#REF!="AGREE",0,#REF!="STRONGLY AGREE",0,#REF!="DISAGREE",1,#REF!="COMPLETELY DISAGREE",1,#REF!="NOT SURE",0)</f>
        <v>#REF!</v>
      </c>
      <c r="AQ140" s="29" t="e" cm="1">
        <f t="array" ref="AQ140">_xlfn.IFS(#REF!="AGREE",0,#REF!="STRONGLY AGREE",0,#REF!="DISAGREE",1,#REF!="COMPLETELY DISAGREE",1,#REF!="NOT SURE",0)</f>
        <v>#REF!</v>
      </c>
      <c r="AR140" s="29" t="e" cm="1">
        <f t="array" ref="AR140">_xlfn.IFS(#REF!="AGREE",0,#REF!="STRONGLY AGREE",0,#REF!="DISAGREE",1,#REF!="COMPLETELY DISAGREE",1,#REF!="NOT SURE",0)</f>
        <v>#REF!</v>
      </c>
      <c r="AS140" s="32" t="e">
        <f t="shared" ref="AS140:AS203" si="2">SUM(E140:AR140)</f>
        <v>#REF!</v>
      </c>
    </row>
    <row r="141" spans="1:45" x14ac:dyDescent="0.3">
      <c r="A141" s="21" t="e">
        <f>#REF!</f>
        <v>#REF!</v>
      </c>
      <c r="B141" s="21" t="e">
        <f>#REF!</f>
        <v>#REF!</v>
      </c>
      <c r="C141" s="21" t="e">
        <f>#REF!</f>
        <v>#REF!</v>
      </c>
      <c r="D141" s="21" t="e">
        <f>#REF!</f>
        <v>#REF!</v>
      </c>
      <c r="E141" s="29" t="e" cm="1">
        <f t="array" ref="E141">_xlfn.IFS(#REF!=TRUE,1,#REF!=FALSE,0,#REF!="DO NOT KNOW",0)</f>
        <v>#REF!</v>
      </c>
      <c r="F141" s="29" t="e" cm="1">
        <f t="array" ref="F141">_xlfn.IFS(#REF!=TRUE,1,#REF!=FALSE,0,#REF!="DO NOT KNOW",0)</f>
        <v>#REF!</v>
      </c>
      <c r="G141" s="29" t="e" cm="1">
        <f t="array" ref="G141">_xlfn.IFS(#REF!=TRUE,1,#REF!=FALSE,0,#REF!="DO NOT KNOW",0)</f>
        <v>#REF!</v>
      </c>
      <c r="H141" s="29" t="e" cm="1">
        <f t="array" ref="H141">_xlfn.IFS(#REF!=TRUE,1,#REF!=FALSE,0,#REF!="DO NOT KNOW",0)</f>
        <v>#REF!</v>
      </c>
      <c r="I141" s="29" t="e" cm="1">
        <f t="array" ref="I141">_xlfn.IFS(#REF!=TRUE,1,#REF!=FALSE,0,#REF!="DO NOT KNOW",0)</f>
        <v>#REF!</v>
      </c>
      <c r="J141" s="29" t="e" cm="1">
        <f t="array" ref="J141">_xlfn.IFS(#REF!=TRUE,1,#REF!=FALSE,0,#REF!="DO NOT KNOW",0)</f>
        <v>#REF!</v>
      </c>
      <c r="K141" s="29" t="e" cm="1">
        <f t="array" ref="K141">_xlfn.IFS(#REF!=TRUE,1,#REF!=FALSE,0,#REF!="DO NOT KNOW",0)</f>
        <v>#REF!</v>
      </c>
      <c r="L141" s="29" t="e" cm="1">
        <f t="array" ref="L141">_xlfn.IFS(#REF!=TRUE,1,#REF!=FALSE,0,#REF!="DO NOT KNOW",0)</f>
        <v>#REF!</v>
      </c>
      <c r="M141" s="29" t="e" cm="1">
        <f t="array" ref="M141">_xlfn.IFS(#REF!="AGREE",1,#REF!="DISAGREE",0,#REF!="NOT SURE",0)</f>
        <v>#REF!</v>
      </c>
      <c r="N141" s="29" t="e" cm="1">
        <f t="array" ref="N141">_xlfn.IFS(#REF!="AGREE",1,#REF!="DISAGREE",0,#REF!="NOT SURE",0)</f>
        <v>#REF!</v>
      </c>
      <c r="O141" s="29" t="e" cm="1">
        <f t="array" ref="O141">_xlfn.IFS(#REF!=TRUE,1,#REF!=FALSE,0,#REF!="DO NOT KNOW",0)</f>
        <v>#REF!</v>
      </c>
      <c r="P141" s="29" t="e" cm="1">
        <f t="array" ref="P141">_xlfn.IFS(#REF!=TRUE,1,#REF!=FALSE,0,#REF!="DO NOT KNOW",0)</f>
        <v>#REF!</v>
      </c>
      <c r="Q141" s="29" t="e" cm="1">
        <f t="array" ref="Q141">_xlfn.IFS(#REF!="AGREE",1,#REF!="STRONGLY AGREE",1,#REF!="DISAGREE",0,#REF!="COMPLETELY DISAGREE",0,#REF!="NOT SURE",0)</f>
        <v>#REF!</v>
      </c>
      <c r="R141" s="29" t="e" cm="1">
        <f t="array" ref="R141">_xlfn.IFS(#REF!="AGREE",1,#REF!="STRONGLY AGREE",1,#REF!="DISAGREE",0,#REF!="COMPLETELY DISAGREE",0,#REF!="NOT SURE",0)</f>
        <v>#REF!</v>
      </c>
      <c r="S141" s="29" t="e" cm="1">
        <f t="array" ref="S141">_xlfn.IFS(#REF!=TRUE,1,#REF!=FALSE,0,#REF!="DO NOT KNOW",0)</f>
        <v>#REF!</v>
      </c>
      <c r="T141" s="29" t="e" cm="1">
        <f t="array" ref="T141">_xlfn.IFS(#REF!=TRUE,1,#REF!=FALSE,0,#REF!="DO NOT KNOW",0)</f>
        <v>#REF!</v>
      </c>
      <c r="U141" s="29" t="e" cm="1">
        <f t="array" ref="U141">_xlfn.IFS(#REF!="YES",1,#REF!="NO",0)</f>
        <v>#REF!</v>
      </c>
      <c r="V141" s="29" t="e" cm="1">
        <f t="array" ref="V141">_xlfn.IFS(#REF!="YES",1,#REF!="NO",0)</f>
        <v>#REF!</v>
      </c>
      <c r="W141" s="29" t="e" cm="1">
        <f t="array" ref="W141">_xlfn.IFS(#REF!="AGREE",0,#REF!="STRONGLY AGREE",0,#REF!="DISAGREE",1,#REF!="COMPLETELY DISAGREE",1,#REF!="NOT SURE",0)</f>
        <v>#REF!</v>
      </c>
      <c r="X141" s="29" t="e" cm="1">
        <f t="array" ref="X141">_xlfn.IFS(#REF!="AGREE",0,#REF!="STRONGLY AGREE",0,#REF!="DISAGREE",1,#REF!="COMPLETELY DISAGREE",1,#REF!="NOT SURE",0)</f>
        <v>#REF!</v>
      </c>
      <c r="Y141" s="29" t="e" cm="1">
        <f t="array" ref="Y141">_xlfn.IFS(#REF!="YES",2,#REF!="SOMETIME",1,#REF!="NO",0)</f>
        <v>#REF!</v>
      </c>
      <c r="Z141" s="29" t="e" cm="1">
        <f t="array" ref="Z141">_xlfn.IFS(#REF!="YES",2,#REF!="SOMETIME",1,#REF!="NO",0)</f>
        <v>#REF!</v>
      </c>
      <c r="AA141" s="29" t="e" cm="1">
        <f t="array" ref="AA141">_xlfn.IFS(#REF!="YES",2,#REF!="SOMETIME",1,#REF!="NO",0)</f>
        <v>#REF!</v>
      </c>
      <c r="AB141" s="29" t="e" cm="1">
        <f t="array" ref="AB141">_xlfn.IFS(#REF!="YES",2,#REF!="SOMETIME",1,#REF!="NO",0)</f>
        <v>#REF!</v>
      </c>
      <c r="AC141" s="29" t="e" cm="1">
        <f t="array" ref="AC141">_xlfn.IFS(#REF!=TRUE,1,#REF!=FALSE,0,#REF!="DO NOT KNOW",0)</f>
        <v>#REF!</v>
      </c>
      <c r="AD141" s="29" t="e" cm="1">
        <f t="array" ref="AD141">_xlfn.IFS(#REF!=TRUE,1,#REF!=FALSE,0,#REF!="DO NOT KNOW",0)</f>
        <v>#REF!</v>
      </c>
      <c r="AE141" s="29" t="e" cm="1">
        <f t="array" ref="AE141">_xlfn.IFS(#REF!="AGREE",1,#REF!="STRONGLY AGREE",1,#REF!="DISAGREE",0,#REF!="COMPLETELY DISAGREE",0,#REF!="NOT SURE",0)</f>
        <v>#REF!</v>
      </c>
      <c r="AF141" s="29" t="e" cm="1">
        <f t="array" ref="AF141">_xlfn.IFS(#REF!="AGREE",1,#REF!="STRONGLY AGREE",1,#REF!="DISAGREE",0,#REF!="COMPLETELY DISAGREE",0,#REF!="NOT SURE",0)</f>
        <v>#REF!</v>
      </c>
      <c r="AG141" s="29" t="e" cm="1">
        <f t="array" ref="AG141">_xlfn.IFS(#REF!="AGREE",1,#REF!="STRONGLY AGREE",1,#REF!="DISAGREE",0,#REF!="COMPLETELY DISAGREE",0,#REF!="NOT SURE",0)</f>
        <v>#REF!</v>
      </c>
      <c r="AH141" s="29" t="e" cm="1">
        <f t="array" ref="AH141">_xlfn.IFS(#REF!="AGREE",1,#REF!="STRONGLY AGREE",1,#REF!="DISAGREE",0,#REF!="COMPLETELY DISAGREE",0,#REF!="NOT SURE",0)</f>
        <v>#REF!</v>
      </c>
      <c r="AI141" s="29" t="e" cm="1">
        <f t="array" ref="AI141">_xlfn.IFS(#REF!=TRUE,1,#REF!=FALSE,0,#REF!="DO NOT KNOW",0)</f>
        <v>#REF!</v>
      </c>
      <c r="AJ141" s="29" t="e" cm="1">
        <f t="array" ref="AJ141">_xlfn.IFS(#REF!=TRUE,1,#REF!=FALSE,0,#REF!="DO NOT KNOW",0)</f>
        <v>#REF!</v>
      </c>
      <c r="AK141" s="29" t="e" cm="1">
        <f t="array" ref="AK141">_xlfn.IFS(#REF!="AGREE",0,#REF!="STRONGLY AGREE",0,#REF!="DISAGREE",1,#REF!="COMPLETELY DISAGREE",1,#REF!="NOT SURE",0)</f>
        <v>#REF!</v>
      </c>
      <c r="AL141" s="29" t="e" cm="1">
        <f t="array" ref="AL141">_xlfn.IFS(#REF!="AGREE",0,#REF!="STRONGLY AGREE",0,#REF!="DISAGREE",1,#REF!="COMPLETELY DISAGREE",1,#REF!="NOT SURE",0)</f>
        <v>#REF!</v>
      </c>
      <c r="AM141" s="29" t="e" cm="1">
        <f t="array" ref="AM141">_xlfn.IFS(#REF!="AGREE",1,#REF!="STRONGLY AGREE",1,#REF!="DISAGREE",0,#REF!="COMPLETELY DISAGREE",0,#REF!="NOT SURE",0)</f>
        <v>#REF!</v>
      </c>
      <c r="AN141" s="29" t="e" cm="1">
        <f t="array" ref="AN141">_xlfn.IFS(#REF!="AGREE",1,#REF!="STRONGLY AGREE",1,#REF!="DISAGREE",0,#REF!="COMPLETELY DISAGREE",0,#REF!="NOT SURE",0)</f>
        <v>#REF!</v>
      </c>
      <c r="AO141" s="29" t="e" cm="1">
        <f t="array" ref="AO141">_xlfn.IFS(#REF!="AGREE",0,#REF!="STRONGLY AGREE",0,#REF!="DISAGREE",1,#REF!="COMPLETELY DISAGREE",1,#REF!="NOT SURE",0)</f>
        <v>#REF!</v>
      </c>
      <c r="AP141" s="29" t="e" cm="1">
        <f t="array" ref="AP141">_xlfn.IFS(#REF!="AGREE",0,#REF!="STRONGLY AGREE",0,#REF!="DISAGREE",1,#REF!="COMPLETELY DISAGREE",1,#REF!="NOT SURE",0)</f>
        <v>#REF!</v>
      </c>
      <c r="AQ141" s="29" t="e" cm="1">
        <f t="array" ref="AQ141">_xlfn.IFS(#REF!="AGREE",0,#REF!="STRONGLY AGREE",0,#REF!="DISAGREE",1,#REF!="COMPLETELY DISAGREE",1,#REF!="NOT SURE",0)</f>
        <v>#REF!</v>
      </c>
      <c r="AR141" s="29" t="e" cm="1">
        <f t="array" ref="AR141">_xlfn.IFS(#REF!="AGREE",0,#REF!="STRONGLY AGREE",0,#REF!="DISAGREE",1,#REF!="COMPLETELY DISAGREE",1,#REF!="NOT SURE",0)</f>
        <v>#REF!</v>
      </c>
      <c r="AS141" s="32" t="e">
        <f t="shared" si="2"/>
        <v>#REF!</v>
      </c>
    </row>
    <row r="142" spans="1:45" x14ac:dyDescent="0.3">
      <c r="A142" s="21" t="e">
        <f>#REF!</f>
        <v>#REF!</v>
      </c>
      <c r="B142" s="21" t="e">
        <f>#REF!</f>
        <v>#REF!</v>
      </c>
      <c r="C142" s="21" t="e">
        <f>#REF!</f>
        <v>#REF!</v>
      </c>
      <c r="D142" s="21" t="e">
        <f>#REF!</f>
        <v>#REF!</v>
      </c>
      <c r="E142" s="29" t="e" cm="1">
        <f t="array" ref="E142">_xlfn.IFS(#REF!=TRUE,1,#REF!=FALSE,0,#REF!="DO NOT KNOW",0)</f>
        <v>#REF!</v>
      </c>
      <c r="F142" s="29" t="e" cm="1">
        <f t="array" ref="F142">_xlfn.IFS(#REF!=TRUE,1,#REF!=FALSE,0,#REF!="DO NOT KNOW",0)</f>
        <v>#REF!</v>
      </c>
      <c r="G142" s="29" t="e" cm="1">
        <f t="array" ref="G142">_xlfn.IFS(#REF!=TRUE,1,#REF!=FALSE,0,#REF!="DO NOT KNOW",0)</f>
        <v>#REF!</v>
      </c>
      <c r="H142" s="29" t="e" cm="1">
        <f t="array" ref="H142">_xlfn.IFS(#REF!=TRUE,1,#REF!=FALSE,0,#REF!="DO NOT KNOW",0)</f>
        <v>#REF!</v>
      </c>
      <c r="I142" s="29" t="e" cm="1">
        <f t="array" ref="I142">_xlfn.IFS(#REF!=TRUE,1,#REF!=FALSE,0,#REF!="DO NOT KNOW",0)</f>
        <v>#REF!</v>
      </c>
      <c r="J142" s="29" t="e" cm="1">
        <f t="array" ref="J142">_xlfn.IFS(#REF!=TRUE,1,#REF!=FALSE,0,#REF!="DO NOT KNOW",0)</f>
        <v>#REF!</v>
      </c>
      <c r="K142" s="29" t="e" cm="1">
        <f t="array" ref="K142">_xlfn.IFS(#REF!=TRUE,1,#REF!=FALSE,0,#REF!="DO NOT KNOW",0)</f>
        <v>#REF!</v>
      </c>
      <c r="L142" s="29" t="e" cm="1">
        <f t="array" ref="L142">_xlfn.IFS(#REF!=TRUE,1,#REF!=FALSE,0,#REF!="DO NOT KNOW",0)</f>
        <v>#REF!</v>
      </c>
      <c r="M142" s="29" t="e" cm="1">
        <f t="array" ref="M142">_xlfn.IFS(#REF!="AGREE",1,#REF!="DISAGREE",0,#REF!="NOT SURE",0)</f>
        <v>#REF!</v>
      </c>
      <c r="N142" s="29" t="e" cm="1">
        <f t="array" ref="N142">_xlfn.IFS(#REF!="AGREE",1,#REF!="DISAGREE",0,#REF!="NOT SURE",0)</f>
        <v>#REF!</v>
      </c>
      <c r="O142" s="29" t="e" cm="1">
        <f t="array" ref="O142">_xlfn.IFS(#REF!=TRUE,1,#REF!=FALSE,0,#REF!="DO NOT KNOW",0)</f>
        <v>#REF!</v>
      </c>
      <c r="P142" s="29" t="e" cm="1">
        <f t="array" ref="P142">_xlfn.IFS(#REF!=TRUE,1,#REF!=FALSE,0,#REF!="DO NOT KNOW",0)</f>
        <v>#REF!</v>
      </c>
      <c r="Q142" s="29" t="e" cm="1">
        <f t="array" ref="Q142">_xlfn.IFS(#REF!="AGREE",1,#REF!="STRONGLY AGREE",1,#REF!="DISAGREE",0,#REF!="COMPLETELY DISAGREE",0,#REF!="NOT SURE",0)</f>
        <v>#REF!</v>
      </c>
      <c r="R142" s="29" t="e" cm="1">
        <f t="array" ref="R142">_xlfn.IFS(#REF!="AGREE",1,#REF!="STRONGLY AGREE",1,#REF!="DISAGREE",0,#REF!="COMPLETELY DISAGREE",0,#REF!="NOT SURE",0)</f>
        <v>#REF!</v>
      </c>
      <c r="S142" s="29" t="e" cm="1">
        <f t="array" ref="S142">_xlfn.IFS(#REF!=TRUE,1,#REF!=FALSE,0,#REF!="DO NOT KNOW",0)</f>
        <v>#REF!</v>
      </c>
      <c r="T142" s="29" t="e" cm="1">
        <f t="array" ref="T142">_xlfn.IFS(#REF!=TRUE,1,#REF!=FALSE,0,#REF!="DO NOT KNOW",0)</f>
        <v>#REF!</v>
      </c>
      <c r="U142" s="29" t="e" cm="1">
        <f t="array" ref="U142">_xlfn.IFS(#REF!="YES",1,#REF!="NO",0)</f>
        <v>#REF!</v>
      </c>
      <c r="V142" s="29" t="e" cm="1">
        <f t="array" ref="V142">_xlfn.IFS(#REF!="YES",1,#REF!="NO",0)</f>
        <v>#REF!</v>
      </c>
      <c r="W142" s="29" t="e" cm="1">
        <f t="array" ref="W142">_xlfn.IFS(#REF!="AGREE",0,#REF!="STRONGLY AGREE",0,#REF!="DISAGREE",1,#REF!="COMPLETELY DISAGREE",1,#REF!="NOT SURE",0)</f>
        <v>#REF!</v>
      </c>
      <c r="X142" s="29" t="e" cm="1">
        <f t="array" ref="X142">_xlfn.IFS(#REF!="AGREE",0,#REF!="STRONGLY AGREE",0,#REF!="DISAGREE",1,#REF!="COMPLETELY DISAGREE",1,#REF!="NOT SURE",0)</f>
        <v>#REF!</v>
      </c>
      <c r="Y142" s="29" t="e" cm="1">
        <f t="array" ref="Y142">_xlfn.IFS(#REF!="YES",2,#REF!="SOMETIME",1,#REF!="NO",0)</f>
        <v>#REF!</v>
      </c>
      <c r="Z142" s="29" t="e" cm="1">
        <f t="array" ref="Z142">_xlfn.IFS(#REF!="YES",2,#REF!="SOMETIME",1,#REF!="NO",0)</f>
        <v>#REF!</v>
      </c>
      <c r="AA142" s="29" t="e" cm="1">
        <f t="array" ref="AA142">_xlfn.IFS(#REF!="YES",2,#REF!="SOMETIME",1,#REF!="NO",0)</f>
        <v>#REF!</v>
      </c>
      <c r="AB142" s="29" t="e" cm="1">
        <f t="array" ref="AB142">_xlfn.IFS(#REF!="YES",2,#REF!="SOMETIME",1,#REF!="NO",0)</f>
        <v>#REF!</v>
      </c>
      <c r="AC142" s="29" t="e" cm="1">
        <f t="array" ref="AC142">_xlfn.IFS(#REF!=TRUE,1,#REF!=FALSE,0,#REF!="DO NOT KNOW",0)</f>
        <v>#REF!</v>
      </c>
      <c r="AD142" s="29" t="e" cm="1">
        <f t="array" ref="AD142">_xlfn.IFS(#REF!=TRUE,1,#REF!=FALSE,0,#REF!="DO NOT KNOW",0)</f>
        <v>#REF!</v>
      </c>
      <c r="AE142" s="29" t="e" cm="1">
        <f t="array" ref="AE142">_xlfn.IFS(#REF!="AGREE",1,#REF!="STRONGLY AGREE",1,#REF!="DISAGREE",0,#REF!="COMPLETELY DISAGREE",0,#REF!="NOT SURE",0)</f>
        <v>#REF!</v>
      </c>
      <c r="AF142" s="29" t="e" cm="1">
        <f t="array" ref="AF142">_xlfn.IFS(#REF!="AGREE",1,#REF!="STRONGLY AGREE",1,#REF!="DISAGREE",0,#REF!="COMPLETELY DISAGREE",0,#REF!="NOT SURE",0)</f>
        <v>#REF!</v>
      </c>
      <c r="AG142" s="29" t="e" cm="1">
        <f t="array" ref="AG142">_xlfn.IFS(#REF!="AGREE",1,#REF!="STRONGLY AGREE",1,#REF!="DISAGREE",0,#REF!="COMPLETELY DISAGREE",0,#REF!="NOT SURE",0)</f>
        <v>#REF!</v>
      </c>
      <c r="AH142" s="29" t="e" cm="1">
        <f t="array" ref="AH142">_xlfn.IFS(#REF!="AGREE",1,#REF!="STRONGLY AGREE",1,#REF!="DISAGREE",0,#REF!="COMPLETELY DISAGREE",0,#REF!="NOT SURE",0)</f>
        <v>#REF!</v>
      </c>
      <c r="AI142" s="29" t="e" cm="1">
        <f t="array" ref="AI142">_xlfn.IFS(#REF!=TRUE,1,#REF!=FALSE,0,#REF!="DO NOT KNOW",0)</f>
        <v>#REF!</v>
      </c>
      <c r="AJ142" s="29" t="e" cm="1">
        <f t="array" ref="AJ142">_xlfn.IFS(#REF!=TRUE,1,#REF!=FALSE,0,#REF!="DO NOT KNOW",0)</f>
        <v>#REF!</v>
      </c>
      <c r="AK142" s="29" t="e" cm="1">
        <f t="array" ref="AK142">_xlfn.IFS(#REF!="AGREE",0,#REF!="STRONGLY AGREE",0,#REF!="DISAGREE",1,#REF!="COMPLETELY DISAGREE",1,#REF!="NOT SURE",0)</f>
        <v>#REF!</v>
      </c>
      <c r="AL142" s="29" t="e" cm="1">
        <f t="array" ref="AL142">_xlfn.IFS(#REF!="AGREE",0,#REF!="STRONGLY AGREE",0,#REF!="DISAGREE",1,#REF!="COMPLETELY DISAGREE",1,#REF!="NOT SURE",0)</f>
        <v>#REF!</v>
      </c>
      <c r="AM142" s="29" t="e" cm="1">
        <f t="array" ref="AM142">_xlfn.IFS(#REF!="AGREE",1,#REF!="STRONGLY AGREE",1,#REF!="DISAGREE",0,#REF!="COMPLETELY DISAGREE",0,#REF!="NOT SURE",0)</f>
        <v>#REF!</v>
      </c>
      <c r="AN142" s="29" t="e" cm="1">
        <f t="array" ref="AN142">_xlfn.IFS(#REF!="AGREE",1,#REF!="STRONGLY AGREE",1,#REF!="DISAGREE",0,#REF!="COMPLETELY DISAGREE",0,#REF!="NOT SURE",0)</f>
        <v>#REF!</v>
      </c>
      <c r="AO142" s="29" t="e" cm="1">
        <f t="array" ref="AO142">_xlfn.IFS(#REF!="AGREE",0,#REF!="STRONGLY AGREE",0,#REF!="DISAGREE",1,#REF!="COMPLETELY DISAGREE",1,#REF!="NOT SURE",0)</f>
        <v>#REF!</v>
      </c>
      <c r="AP142" s="29" t="e" cm="1">
        <f t="array" ref="AP142">_xlfn.IFS(#REF!="AGREE",0,#REF!="STRONGLY AGREE",0,#REF!="DISAGREE",1,#REF!="COMPLETELY DISAGREE",1,#REF!="NOT SURE",0)</f>
        <v>#REF!</v>
      </c>
      <c r="AQ142" s="29" t="e" cm="1">
        <f t="array" ref="AQ142">_xlfn.IFS(#REF!="AGREE",0,#REF!="STRONGLY AGREE",0,#REF!="DISAGREE",1,#REF!="COMPLETELY DISAGREE",1,#REF!="NOT SURE",0)</f>
        <v>#REF!</v>
      </c>
      <c r="AR142" s="29" t="e" cm="1">
        <f t="array" ref="AR142">_xlfn.IFS(#REF!="AGREE",0,#REF!="STRONGLY AGREE",0,#REF!="DISAGREE",1,#REF!="COMPLETELY DISAGREE",1,#REF!="NOT SURE",0)</f>
        <v>#REF!</v>
      </c>
      <c r="AS142" s="32" t="e">
        <f t="shared" si="2"/>
        <v>#REF!</v>
      </c>
    </row>
    <row r="143" spans="1:45" x14ac:dyDescent="0.3">
      <c r="A143" s="21" t="e">
        <f>#REF!</f>
        <v>#REF!</v>
      </c>
      <c r="B143" s="21" t="e">
        <f>#REF!</f>
        <v>#REF!</v>
      </c>
      <c r="C143" s="21" t="e">
        <f>#REF!</f>
        <v>#REF!</v>
      </c>
      <c r="D143" s="21" t="e">
        <f>#REF!</f>
        <v>#REF!</v>
      </c>
      <c r="E143" s="29" t="e" cm="1">
        <f t="array" ref="E143">_xlfn.IFS(#REF!=TRUE,1,#REF!=FALSE,0,#REF!="DO NOT KNOW",0)</f>
        <v>#REF!</v>
      </c>
      <c r="F143" s="29" t="e" cm="1">
        <f t="array" ref="F143">_xlfn.IFS(#REF!=TRUE,1,#REF!=FALSE,0,#REF!="DO NOT KNOW",0)</f>
        <v>#REF!</v>
      </c>
      <c r="G143" s="29" t="e" cm="1">
        <f t="array" ref="G143">_xlfn.IFS(#REF!=TRUE,1,#REF!=FALSE,0,#REF!="DO NOT KNOW",0)</f>
        <v>#REF!</v>
      </c>
      <c r="H143" s="29" t="e" cm="1">
        <f t="array" ref="H143">_xlfn.IFS(#REF!=TRUE,1,#REF!=FALSE,0,#REF!="DO NOT KNOW",0)</f>
        <v>#REF!</v>
      </c>
      <c r="I143" s="29" t="e" cm="1">
        <f t="array" ref="I143">_xlfn.IFS(#REF!=TRUE,1,#REF!=FALSE,0,#REF!="DO NOT KNOW",0)</f>
        <v>#REF!</v>
      </c>
      <c r="J143" s="29" t="e" cm="1">
        <f t="array" ref="J143">_xlfn.IFS(#REF!=TRUE,1,#REF!=FALSE,0,#REF!="DO NOT KNOW",0)</f>
        <v>#REF!</v>
      </c>
      <c r="K143" s="29" t="e" cm="1">
        <f t="array" ref="K143">_xlfn.IFS(#REF!=TRUE,1,#REF!=FALSE,0,#REF!="DO NOT KNOW",0)</f>
        <v>#REF!</v>
      </c>
      <c r="L143" s="29" t="e" cm="1">
        <f t="array" ref="L143">_xlfn.IFS(#REF!=TRUE,1,#REF!=FALSE,0,#REF!="DO NOT KNOW",0)</f>
        <v>#REF!</v>
      </c>
      <c r="M143" s="29" t="e" cm="1">
        <f t="array" ref="M143">_xlfn.IFS(#REF!="AGREE",1,#REF!="DISAGREE",0,#REF!="NOT SURE",0)</f>
        <v>#REF!</v>
      </c>
      <c r="N143" s="29" t="e" cm="1">
        <f t="array" ref="N143">_xlfn.IFS(#REF!="AGREE",1,#REF!="DISAGREE",0,#REF!="NOT SURE",0)</f>
        <v>#REF!</v>
      </c>
      <c r="O143" s="29" t="e" cm="1">
        <f t="array" ref="O143">_xlfn.IFS(#REF!=TRUE,1,#REF!=FALSE,0,#REF!="DO NOT KNOW",0)</f>
        <v>#REF!</v>
      </c>
      <c r="P143" s="29" t="e" cm="1">
        <f t="array" ref="P143">_xlfn.IFS(#REF!=TRUE,1,#REF!=FALSE,0,#REF!="DO NOT KNOW",0)</f>
        <v>#REF!</v>
      </c>
      <c r="Q143" s="29" t="e" cm="1">
        <f t="array" ref="Q143">_xlfn.IFS(#REF!="AGREE",1,#REF!="STRONGLY AGREE",1,#REF!="DISAGREE",0,#REF!="COMPLETELY DISAGREE",0,#REF!="NOT SURE",0)</f>
        <v>#REF!</v>
      </c>
      <c r="R143" s="29" t="e" cm="1">
        <f t="array" ref="R143">_xlfn.IFS(#REF!="AGREE",1,#REF!="STRONGLY AGREE",1,#REF!="DISAGREE",0,#REF!="COMPLETELY DISAGREE",0,#REF!="NOT SURE",0)</f>
        <v>#REF!</v>
      </c>
      <c r="S143" s="29" t="e" cm="1">
        <f t="array" ref="S143">_xlfn.IFS(#REF!=TRUE,1,#REF!=FALSE,0,#REF!="DO NOT KNOW",0)</f>
        <v>#REF!</v>
      </c>
      <c r="T143" s="29" t="e" cm="1">
        <f t="array" ref="T143">_xlfn.IFS(#REF!=TRUE,1,#REF!=FALSE,0,#REF!="DO NOT KNOW",0)</f>
        <v>#REF!</v>
      </c>
      <c r="U143" s="29" t="e" cm="1">
        <f t="array" ref="U143">_xlfn.IFS(#REF!="YES",1,#REF!="NO",0)</f>
        <v>#REF!</v>
      </c>
      <c r="V143" s="29" t="e" cm="1">
        <f t="array" ref="V143">_xlfn.IFS(#REF!="YES",1,#REF!="NO",0)</f>
        <v>#REF!</v>
      </c>
      <c r="W143" s="29" t="e" cm="1">
        <f t="array" ref="W143">_xlfn.IFS(#REF!="AGREE",0,#REF!="STRONGLY AGREE",0,#REF!="DISAGREE",1,#REF!="COMPLETELY DISAGREE",1,#REF!="NOT SURE",0)</f>
        <v>#REF!</v>
      </c>
      <c r="X143" s="29" t="e" cm="1">
        <f t="array" ref="X143">_xlfn.IFS(#REF!="AGREE",0,#REF!="STRONGLY AGREE",0,#REF!="DISAGREE",1,#REF!="COMPLETELY DISAGREE",1,#REF!="NOT SURE",0)</f>
        <v>#REF!</v>
      </c>
      <c r="Y143" s="29" t="e" cm="1">
        <f t="array" ref="Y143">_xlfn.IFS(#REF!="YES",2,#REF!="SOMETIME",1,#REF!="NO",0)</f>
        <v>#REF!</v>
      </c>
      <c r="Z143" s="29" t="e" cm="1">
        <f t="array" ref="Z143">_xlfn.IFS(#REF!="YES",2,#REF!="SOMETIME",1,#REF!="NO",0)</f>
        <v>#REF!</v>
      </c>
      <c r="AA143" s="29" t="e" cm="1">
        <f t="array" ref="AA143">_xlfn.IFS(#REF!="YES",2,#REF!="SOMETIME",1,#REF!="NO",0)</f>
        <v>#REF!</v>
      </c>
      <c r="AB143" s="29" t="e" cm="1">
        <f t="array" ref="AB143">_xlfn.IFS(#REF!="YES",2,#REF!="SOMETIME",1,#REF!="NO",0)</f>
        <v>#REF!</v>
      </c>
      <c r="AC143" s="29" t="e" cm="1">
        <f t="array" ref="AC143">_xlfn.IFS(#REF!=TRUE,1,#REF!=FALSE,0,#REF!="DO NOT KNOW",0)</f>
        <v>#REF!</v>
      </c>
      <c r="AD143" s="29" t="e" cm="1">
        <f t="array" ref="AD143">_xlfn.IFS(#REF!=TRUE,1,#REF!=FALSE,0,#REF!="DO NOT KNOW",0)</f>
        <v>#REF!</v>
      </c>
      <c r="AE143" s="29" t="e" cm="1">
        <f t="array" ref="AE143">_xlfn.IFS(#REF!="AGREE",1,#REF!="STRONGLY AGREE",1,#REF!="DISAGREE",0,#REF!="COMPLETELY DISAGREE",0,#REF!="NOT SURE",0)</f>
        <v>#REF!</v>
      </c>
      <c r="AF143" s="29" t="e" cm="1">
        <f t="array" ref="AF143">_xlfn.IFS(#REF!="AGREE",1,#REF!="STRONGLY AGREE",1,#REF!="DISAGREE",0,#REF!="COMPLETELY DISAGREE",0,#REF!="NOT SURE",0)</f>
        <v>#REF!</v>
      </c>
      <c r="AG143" s="29" t="e" cm="1">
        <f t="array" ref="AG143">_xlfn.IFS(#REF!="AGREE",1,#REF!="STRONGLY AGREE",1,#REF!="DISAGREE",0,#REF!="COMPLETELY DISAGREE",0,#REF!="NOT SURE",0)</f>
        <v>#REF!</v>
      </c>
      <c r="AH143" s="29" t="e" cm="1">
        <f t="array" ref="AH143">_xlfn.IFS(#REF!="AGREE",1,#REF!="STRONGLY AGREE",1,#REF!="DISAGREE",0,#REF!="COMPLETELY DISAGREE",0,#REF!="NOT SURE",0)</f>
        <v>#REF!</v>
      </c>
      <c r="AI143" s="29" t="e" cm="1">
        <f t="array" ref="AI143">_xlfn.IFS(#REF!=TRUE,1,#REF!=FALSE,0,#REF!="DO NOT KNOW",0)</f>
        <v>#REF!</v>
      </c>
      <c r="AJ143" s="29" t="e" cm="1">
        <f t="array" ref="AJ143">_xlfn.IFS(#REF!=TRUE,1,#REF!=FALSE,0,#REF!="DO NOT KNOW",0)</f>
        <v>#REF!</v>
      </c>
      <c r="AK143" s="29" t="e" cm="1">
        <f t="array" ref="AK143">_xlfn.IFS(#REF!="AGREE",0,#REF!="STRONGLY AGREE",0,#REF!="DISAGREE",1,#REF!="COMPLETELY DISAGREE",1,#REF!="NOT SURE",0)</f>
        <v>#REF!</v>
      </c>
      <c r="AL143" s="29" t="e" cm="1">
        <f t="array" ref="AL143">_xlfn.IFS(#REF!="AGREE",0,#REF!="STRONGLY AGREE",0,#REF!="DISAGREE",1,#REF!="COMPLETELY DISAGREE",1,#REF!="NOT SURE",0)</f>
        <v>#REF!</v>
      </c>
      <c r="AM143" s="29" t="e" cm="1">
        <f t="array" ref="AM143">_xlfn.IFS(#REF!="AGREE",1,#REF!="STRONGLY AGREE",1,#REF!="DISAGREE",0,#REF!="COMPLETELY DISAGREE",0,#REF!="NOT SURE",0)</f>
        <v>#REF!</v>
      </c>
      <c r="AN143" s="29" t="e" cm="1">
        <f t="array" ref="AN143">_xlfn.IFS(#REF!="AGREE",1,#REF!="STRONGLY AGREE",1,#REF!="DISAGREE",0,#REF!="COMPLETELY DISAGREE",0,#REF!="NOT SURE",0)</f>
        <v>#REF!</v>
      </c>
      <c r="AO143" s="29" t="e" cm="1">
        <f t="array" ref="AO143">_xlfn.IFS(#REF!="AGREE",0,#REF!="STRONGLY AGREE",0,#REF!="DISAGREE",1,#REF!="COMPLETELY DISAGREE",1,#REF!="NOT SURE",0)</f>
        <v>#REF!</v>
      </c>
      <c r="AP143" s="29" t="e" cm="1">
        <f t="array" ref="AP143">_xlfn.IFS(#REF!="AGREE",0,#REF!="STRONGLY AGREE",0,#REF!="DISAGREE",1,#REF!="COMPLETELY DISAGREE",1,#REF!="NOT SURE",0)</f>
        <v>#REF!</v>
      </c>
      <c r="AQ143" s="29" t="e" cm="1">
        <f t="array" ref="AQ143">_xlfn.IFS(#REF!="AGREE",0,#REF!="STRONGLY AGREE",0,#REF!="DISAGREE",1,#REF!="COMPLETELY DISAGREE",1,#REF!="NOT SURE",0)</f>
        <v>#REF!</v>
      </c>
      <c r="AR143" s="29" t="e" cm="1">
        <f t="array" ref="AR143">_xlfn.IFS(#REF!="AGREE",0,#REF!="STRONGLY AGREE",0,#REF!="DISAGREE",1,#REF!="COMPLETELY DISAGREE",1,#REF!="NOT SURE",0)</f>
        <v>#REF!</v>
      </c>
      <c r="AS143" s="32" t="e">
        <f t="shared" si="2"/>
        <v>#REF!</v>
      </c>
    </row>
    <row r="144" spans="1:45" x14ac:dyDescent="0.3">
      <c r="A144" s="21" t="e">
        <f>#REF!</f>
        <v>#REF!</v>
      </c>
      <c r="B144" s="21" t="e">
        <f>#REF!</f>
        <v>#REF!</v>
      </c>
      <c r="C144" s="21" t="e">
        <f>#REF!</f>
        <v>#REF!</v>
      </c>
      <c r="D144" s="21" t="e">
        <f>#REF!</f>
        <v>#REF!</v>
      </c>
      <c r="E144" s="29" t="e" cm="1">
        <f t="array" ref="E144">_xlfn.IFS(#REF!=TRUE,1,#REF!=FALSE,0,#REF!="DO NOT KNOW",0)</f>
        <v>#REF!</v>
      </c>
      <c r="F144" s="29" t="e" cm="1">
        <f t="array" ref="F144">_xlfn.IFS(#REF!=TRUE,1,#REF!=FALSE,0,#REF!="DO NOT KNOW",0)</f>
        <v>#REF!</v>
      </c>
      <c r="G144" s="29" t="e" cm="1">
        <f t="array" ref="G144">_xlfn.IFS(#REF!=TRUE,1,#REF!=FALSE,0,#REF!="DO NOT KNOW",0)</f>
        <v>#REF!</v>
      </c>
      <c r="H144" s="29" t="e" cm="1">
        <f t="array" ref="H144">_xlfn.IFS(#REF!=TRUE,1,#REF!=FALSE,0,#REF!="DO NOT KNOW",0)</f>
        <v>#REF!</v>
      </c>
      <c r="I144" s="29" t="e" cm="1">
        <f t="array" ref="I144">_xlfn.IFS(#REF!=TRUE,1,#REF!=FALSE,0,#REF!="DO NOT KNOW",0)</f>
        <v>#REF!</v>
      </c>
      <c r="J144" s="29" t="e" cm="1">
        <f t="array" ref="J144">_xlfn.IFS(#REF!=TRUE,1,#REF!=FALSE,0,#REF!="DO NOT KNOW",0)</f>
        <v>#REF!</v>
      </c>
      <c r="K144" s="29" t="e" cm="1">
        <f t="array" ref="K144">_xlfn.IFS(#REF!=TRUE,1,#REF!=FALSE,0,#REF!="DO NOT KNOW",0)</f>
        <v>#REF!</v>
      </c>
      <c r="L144" s="29" t="e" cm="1">
        <f t="array" ref="L144">_xlfn.IFS(#REF!=TRUE,1,#REF!=FALSE,0,#REF!="DO NOT KNOW",0)</f>
        <v>#REF!</v>
      </c>
      <c r="M144" s="29" t="e" cm="1">
        <f t="array" ref="M144">_xlfn.IFS(#REF!="AGREE",1,#REF!="DISAGREE",0,#REF!="NOT SURE",0)</f>
        <v>#REF!</v>
      </c>
      <c r="N144" s="29" t="e" cm="1">
        <f t="array" ref="N144">_xlfn.IFS(#REF!="AGREE",1,#REF!="DISAGREE",0,#REF!="NOT SURE",0)</f>
        <v>#REF!</v>
      </c>
      <c r="O144" s="29" t="e" cm="1">
        <f t="array" ref="O144">_xlfn.IFS(#REF!=TRUE,1,#REF!=FALSE,0,#REF!="DO NOT KNOW",0)</f>
        <v>#REF!</v>
      </c>
      <c r="P144" s="29" t="e" cm="1">
        <f t="array" ref="P144">_xlfn.IFS(#REF!=TRUE,1,#REF!=FALSE,0,#REF!="DO NOT KNOW",0)</f>
        <v>#REF!</v>
      </c>
      <c r="Q144" s="29" t="e" cm="1">
        <f t="array" ref="Q144">_xlfn.IFS(#REF!="AGREE",1,#REF!="STRONGLY AGREE",1,#REF!="DISAGREE",0,#REF!="COMPLETELY DISAGREE",0,#REF!="NOT SURE",0)</f>
        <v>#REF!</v>
      </c>
      <c r="R144" s="29" t="e" cm="1">
        <f t="array" ref="R144">_xlfn.IFS(#REF!="AGREE",1,#REF!="STRONGLY AGREE",1,#REF!="DISAGREE",0,#REF!="COMPLETELY DISAGREE",0,#REF!="NOT SURE",0)</f>
        <v>#REF!</v>
      </c>
      <c r="S144" s="29" t="e" cm="1">
        <f t="array" ref="S144">_xlfn.IFS(#REF!=TRUE,1,#REF!=FALSE,0,#REF!="DO NOT KNOW",0)</f>
        <v>#REF!</v>
      </c>
      <c r="T144" s="29" t="e" cm="1">
        <f t="array" ref="T144">_xlfn.IFS(#REF!=TRUE,1,#REF!=FALSE,0,#REF!="DO NOT KNOW",0)</f>
        <v>#REF!</v>
      </c>
      <c r="U144" s="29" t="e" cm="1">
        <f t="array" ref="U144">_xlfn.IFS(#REF!="YES",1,#REF!="NO",0)</f>
        <v>#REF!</v>
      </c>
      <c r="V144" s="29" t="e" cm="1">
        <f t="array" ref="V144">_xlfn.IFS(#REF!="YES",1,#REF!="NO",0)</f>
        <v>#REF!</v>
      </c>
      <c r="W144" s="29" t="e" cm="1">
        <f t="array" ref="W144">_xlfn.IFS(#REF!="AGREE",0,#REF!="STRONGLY AGREE",0,#REF!="DISAGREE",1,#REF!="COMPLETELY DISAGREE",1,#REF!="NOT SURE",0)</f>
        <v>#REF!</v>
      </c>
      <c r="X144" s="29" t="e" cm="1">
        <f t="array" ref="X144">_xlfn.IFS(#REF!="AGREE",0,#REF!="STRONGLY AGREE",0,#REF!="DISAGREE",1,#REF!="COMPLETELY DISAGREE",1,#REF!="NOT SURE",0)</f>
        <v>#REF!</v>
      </c>
      <c r="Y144" s="29" t="e" cm="1">
        <f t="array" ref="Y144">_xlfn.IFS(#REF!="YES",2,#REF!="SOMETIME",1,#REF!="NO",0)</f>
        <v>#REF!</v>
      </c>
      <c r="Z144" s="29" t="e" cm="1">
        <f t="array" ref="Z144">_xlfn.IFS(#REF!="YES",2,#REF!="SOMETIME",1,#REF!="NO",0)</f>
        <v>#REF!</v>
      </c>
      <c r="AA144" s="29" t="e" cm="1">
        <f t="array" ref="AA144">_xlfn.IFS(#REF!="YES",2,#REF!="SOMETIME",1,#REF!="NO",0)</f>
        <v>#REF!</v>
      </c>
      <c r="AB144" s="29" t="e" cm="1">
        <f t="array" ref="AB144">_xlfn.IFS(#REF!="YES",2,#REF!="SOMETIME",1,#REF!="NO",0)</f>
        <v>#REF!</v>
      </c>
      <c r="AC144" s="29" t="e" cm="1">
        <f t="array" ref="AC144">_xlfn.IFS(#REF!=TRUE,1,#REF!=FALSE,0,#REF!="DO NOT KNOW",0)</f>
        <v>#REF!</v>
      </c>
      <c r="AD144" s="29" t="e" cm="1">
        <f t="array" ref="AD144">_xlfn.IFS(#REF!=TRUE,1,#REF!=FALSE,0,#REF!="DO NOT KNOW",0)</f>
        <v>#REF!</v>
      </c>
      <c r="AE144" s="29" t="e" cm="1">
        <f t="array" ref="AE144">_xlfn.IFS(#REF!="AGREE",1,#REF!="STRONGLY AGREE",1,#REF!="DISAGREE",0,#REF!="COMPLETELY DISAGREE",0,#REF!="NOT SURE",0)</f>
        <v>#REF!</v>
      </c>
      <c r="AF144" s="29" t="e" cm="1">
        <f t="array" ref="AF144">_xlfn.IFS(#REF!="AGREE",1,#REF!="STRONGLY AGREE",1,#REF!="DISAGREE",0,#REF!="COMPLETELY DISAGREE",0,#REF!="NOT SURE",0)</f>
        <v>#REF!</v>
      </c>
      <c r="AG144" s="29" t="e" cm="1">
        <f t="array" ref="AG144">_xlfn.IFS(#REF!="AGREE",1,#REF!="STRONGLY AGREE",1,#REF!="DISAGREE",0,#REF!="COMPLETELY DISAGREE",0,#REF!="NOT SURE",0)</f>
        <v>#REF!</v>
      </c>
      <c r="AH144" s="29" t="e" cm="1">
        <f t="array" ref="AH144">_xlfn.IFS(#REF!="AGREE",1,#REF!="STRONGLY AGREE",1,#REF!="DISAGREE",0,#REF!="COMPLETELY DISAGREE",0,#REF!="NOT SURE",0)</f>
        <v>#REF!</v>
      </c>
      <c r="AI144" s="29" t="e" cm="1">
        <f t="array" ref="AI144">_xlfn.IFS(#REF!=TRUE,1,#REF!=FALSE,0,#REF!="DO NOT KNOW",0)</f>
        <v>#REF!</v>
      </c>
      <c r="AJ144" s="29" t="e" cm="1">
        <f t="array" ref="AJ144">_xlfn.IFS(#REF!=TRUE,1,#REF!=FALSE,0,#REF!="DO NOT KNOW",0)</f>
        <v>#REF!</v>
      </c>
      <c r="AK144" s="29" t="e" cm="1">
        <f t="array" ref="AK144">_xlfn.IFS(#REF!="AGREE",0,#REF!="STRONGLY AGREE",0,#REF!="DISAGREE",1,#REF!="COMPLETELY DISAGREE",1,#REF!="NOT SURE",0)</f>
        <v>#REF!</v>
      </c>
      <c r="AL144" s="29" t="e" cm="1">
        <f t="array" ref="AL144">_xlfn.IFS(#REF!="AGREE",0,#REF!="STRONGLY AGREE",0,#REF!="DISAGREE",1,#REF!="COMPLETELY DISAGREE",1,#REF!="NOT SURE",0)</f>
        <v>#REF!</v>
      </c>
      <c r="AM144" s="29" t="e" cm="1">
        <f t="array" ref="AM144">_xlfn.IFS(#REF!="AGREE",1,#REF!="STRONGLY AGREE",1,#REF!="DISAGREE",0,#REF!="COMPLETELY DISAGREE",0,#REF!="NOT SURE",0)</f>
        <v>#REF!</v>
      </c>
      <c r="AN144" s="29" t="e" cm="1">
        <f t="array" ref="AN144">_xlfn.IFS(#REF!="AGREE",1,#REF!="STRONGLY AGREE",1,#REF!="DISAGREE",0,#REF!="COMPLETELY DISAGREE",0,#REF!="NOT SURE",0)</f>
        <v>#REF!</v>
      </c>
      <c r="AO144" s="29" t="e" cm="1">
        <f t="array" ref="AO144">_xlfn.IFS(#REF!="AGREE",0,#REF!="STRONGLY AGREE",0,#REF!="DISAGREE",1,#REF!="COMPLETELY DISAGREE",1,#REF!="NOT SURE",0)</f>
        <v>#REF!</v>
      </c>
      <c r="AP144" s="29" t="e" cm="1">
        <f t="array" ref="AP144">_xlfn.IFS(#REF!="AGREE",0,#REF!="STRONGLY AGREE",0,#REF!="DISAGREE",1,#REF!="COMPLETELY DISAGREE",1,#REF!="NOT SURE",0)</f>
        <v>#REF!</v>
      </c>
      <c r="AQ144" s="29" t="e" cm="1">
        <f t="array" ref="AQ144">_xlfn.IFS(#REF!="AGREE",0,#REF!="STRONGLY AGREE",0,#REF!="DISAGREE",1,#REF!="COMPLETELY DISAGREE",1,#REF!="NOT SURE",0)</f>
        <v>#REF!</v>
      </c>
      <c r="AR144" s="29" t="e" cm="1">
        <f t="array" ref="AR144">_xlfn.IFS(#REF!="AGREE",0,#REF!="STRONGLY AGREE",0,#REF!="DISAGREE",1,#REF!="COMPLETELY DISAGREE",1,#REF!="NOT SURE",0)</f>
        <v>#REF!</v>
      </c>
      <c r="AS144" s="32" t="e">
        <f t="shared" si="2"/>
        <v>#REF!</v>
      </c>
    </row>
    <row r="145" spans="1:45" x14ac:dyDescent="0.3">
      <c r="A145" s="21" t="e">
        <f>#REF!</f>
        <v>#REF!</v>
      </c>
      <c r="B145" s="21" t="e">
        <f>#REF!</f>
        <v>#REF!</v>
      </c>
      <c r="C145" s="21" t="e">
        <f>#REF!</f>
        <v>#REF!</v>
      </c>
      <c r="D145" s="21" t="e">
        <f>#REF!</f>
        <v>#REF!</v>
      </c>
      <c r="E145" s="29" t="e" cm="1">
        <f t="array" ref="E145">_xlfn.IFS(#REF!=TRUE,1,#REF!=FALSE,0,#REF!="DO NOT KNOW",0)</f>
        <v>#REF!</v>
      </c>
      <c r="F145" s="29" t="e" cm="1">
        <f t="array" ref="F145">_xlfn.IFS(#REF!=TRUE,1,#REF!=FALSE,0,#REF!="DO NOT KNOW",0)</f>
        <v>#REF!</v>
      </c>
      <c r="G145" s="29" t="e" cm="1">
        <f t="array" ref="G145">_xlfn.IFS(#REF!=TRUE,1,#REF!=FALSE,0,#REF!="DO NOT KNOW",0)</f>
        <v>#REF!</v>
      </c>
      <c r="H145" s="29" t="e" cm="1">
        <f t="array" ref="H145">_xlfn.IFS(#REF!=TRUE,1,#REF!=FALSE,0,#REF!="DO NOT KNOW",0)</f>
        <v>#REF!</v>
      </c>
      <c r="I145" s="29" t="e" cm="1">
        <f t="array" ref="I145">_xlfn.IFS(#REF!=TRUE,1,#REF!=FALSE,0,#REF!="DO NOT KNOW",0)</f>
        <v>#REF!</v>
      </c>
      <c r="J145" s="29" t="e" cm="1">
        <f t="array" ref="J145">_xlfn.IFS(#REF!=TRUE,1,#REF!=FALSE,0,#REF!="DO NOT KNOW",0)</f>
        <v>#REF!</v>
      </c>
      <c r="K145" s="29" t="e" cm="1">
        <f t="array" ref="K145">_xlfn.IFS(#REF!=TRUE,1,#REF!=FALSE,0,#REF!="DO NOT KNOW",0)</f>
        <v>#REF!</v>
      </c>
      <c r="L145" s="29" t="e" cm="1">
        <f t="array" ref="L145">_xlfn.IFS(#REF!=TRUE,1,#REF!=FALSE,0,#REF!="DO NOT KNOW",0)</f>
        <v>#REF!</v>
      </c>
      <c r="M145" s="29" t="e" cm="1">
        <f t="array" ref="M145">_xlfn.IFS(#REF!="AGREE",1,#REF!="DISAGREE",0,#REF!="NOT SURE",0)</f>
        <v>#REF!</v>
      </c>
      <c r="N145" s="29" t="e" cm="1">
        <f t="array" ref="N145">_xlfn.IFS(#REF!="AGREE",1,#REF!="DISAGREE",0,#REF!="NOT SURE",0)</f>
        <v>#REF!</v>
      </c>
      <c r="O145" s="29" t="e" cm="1">
        <f t="array" ref="O145">_xlfn.IFS(#REF!=TRUE,1,#REF!=FALSE,0,#REF!="DO NOT KNOW",0)</f>
        <v>#REF!</v>
      </c>
      <c r="P145" s="29" t="e" cm="1">
        <f t="array" ref="P145">_xlfn.IFS(#REF!=TRUE,1,#REF!=FALSE,0,#REF!="DO NOT KNOW",0)</f>
        <v>#REF!</v>
      </c>
      <c r="Q145" s="29" t="e" cm="1">
        <f t="array" ref="Q145">_xlfn.IFS(#REF!="AGREE",1,#REF!="STRONGLY AGREE",1,#REF!="DISAGREE",0,#REF!="COMPLETELY DISAGREE",0,#REF!="NOT SURE",0)</f>
        <v>#REF!</v>
      </c>
      <c r="R145" s="29" t="e" cm="1">
        <f t="array" ref="R145">_xlfn.IFS(#REF!="AGREE",1,#REF!="STRONGLY AGREE",1,#REF!="DISAGREE",0,#REF!="COMPLETELY DISAGREE",0,#REF!="NOT SURE",0)</f>
        <v>#REF!</v>
      </c>
      <c r="S145" s="29" t="e" cm="1">
        <f t="array" ref="S145">_xlfn.IFS(#REF!=TRUE,1,#REF!=FALSE,0,#REF!="DO NOT KNOW",0)</f>
        <v>#REF!</v>
      </c>
      <c r="T145" s="29" t="e" cm="1">
        <f t="array" ref="T145">_xlfn.IFS(#REF!=TRUE,1,#REF!=FALSE,0,#REF!="DO NOT KNOW",0)</f>
        <v>#REF!</v>
      </c>
      <c r="U145" s="29" t="e" cm="1">
        <f t="array" ref="U145">_xlfn.IFS(#REF!="YES",1,#REF!="NO",0)</f>
        <v>#REF!</v>
      </c>
      <c r="V145" s="29" t="e" cm="1">
        <f t="array" ref="V145">_xlfn.IFS(#REF!="YES",1,#REF!="NO",0)</f>
        <v>#REF!</v>
      </c>
      <c r="W145" s="29" t="e" cm="1">
        <f t="array" ref="W145">_xlfn.IFS(#REF!="AGREE",0,#REF!="STRONGLY AGREE",0,#REF!="DISAGREE",1,#REF!="COMPLETELY DISAGREE",1,#REF!="NOT SURE",0)</f>
        <v>#REF!</v>
      </c>
      <c r="X145" s="29" t="e" cm="1">
        <f t="array" ref="X145">_xlfn.IFS(#REF!="AGREE",0,#REF!="STRONGLY AGREE",0,#REF!="DISAGREE",1,#REF!="COMPLETELY DISAGREE",1,#REF!="NOT SURE",0)</f>
        <v>#REF!</v>
      </c>
      <c r="Y145" s="29" t="e" cm="1">
        <f t="array" ref="Y145">_xlfn.IFS(#REF!="YES",2,#REF!="SOMETIME",1,#REF!="NO",0)</f>
        <v>#REF!</v>
      </c>
      <c r="Z145" s="29" t="e" cm="1">
        <f t="array" ref="Z145">_xlfn.IFS(#REF!="YES",2,#REF!="SOMETIME",1,#REF!="NO",0)</f>
        <v>#REF!</v>
      </c>
      <c r="AA145" s="29" t="e" cm="1">
        <f t="array" ref="AA145">_xlfn.IFS(#REF!="YES",2,#REF!="SOMETIME",1,#REF!="NO",0)</f>
        <v>#REF!</v>
      </c>
      <c r="AB145" s="29" t="e" cm="1">
        <f t="array" ref="AB145">_xlfn.IFS(#REF!="YES",2,#REF!="SOMETIME",1,#REF!="NO",0)</f>
        <v>#REF!</v>
      </c>
      <c r="AC145" s="29" t="e" cm="1">
        <f t="array" ref="AC145">_xlfn.IFS(#REF!=TRUE,1,#REF!=FALSE,0,#REF!="DO NOT KNOW",0)</f>
        <v>#REF!</v>
      </c>
      <c r="AD145" s="29" t="e" cm="1">
        <f t="array" ref="AD145">_xlfn.IFS(#REF!=TRUE,1,#REF!=FALSE,0,#REF!="DO NOT KNOW",0)</f>
        <v>#REF!</v>
      </c>
      <c r="AE145" s="29" t="e" cm="1">
        <f t="array" ref="AE145">_xlfn.IFS(#REF!="AGREE",1,#REF!="STRONGLY AGREE",1,#REF!="DISAGREE",0,#REF!="COMPLETELY DISAGREE",0,#REF!="NOT SURE",0)</f>
        <v>#REF!</v>
      </c>
      <c r="AF145" s="29" t="e" cm="1">
        <f t="array" ref="AF145">_xlfn.IFS(#REF!="AGREE",1,#REF!="STRONGLY AGREE",1,#REF!="DISAGREE",0,#REF!="COMPLETELY DISAGREE",0,#REF!="NOT SURE",0)</f>
        <v>#REF!</v>
      </c>
      <c r="AG145" s="29" t="e" cm="1">
        <f t="array" ref="AG145">_xlfn.IFS(#REF!="AGREE",1,#REF!="STRONGLY AGREE",1,#REF!="DISAGREE",0,#REF!="COMPLETELY DISAGREE",0,#REF!="NOT SURE",0)</f>
        <v>#REF!</v>
      </c>
      <c r="AH145" s="29" t="e" cm="1">
        <f t="array" ref="AH145">_xlfn.IFS(#REF!="AGREE",1,#REF!="STRONGLY AGREE",1,#REF!="DISAGREE",0,#REF!="COMPLETELY DISAGREE",0,#REF!="NOT SURE",0)</f>
        <v>#REF!</v>
      </c>
      <c r="AI145" s="29" t="e" cm="1">
        <f t="array" ref="AI145">_xlfn.IFS(#REF!=TRUE,1,#REF!=FALSE,0,#REF!="DO NOT KNOW",0)</f>
        <v>#REF!</v>
      </c>
      <c r="AJ145" s="29" t="e" cm="1">
        <f t="array" ref="AJ145">_xlfn.IFS(#REF!=TRUE,1,#REF!=FALSE,0,#REF!="DO NOT KNOW",0)</f>
        <v>#REF!</v>
      </c>
      <c r="AK145" s="29" t="e" cm="1">
        <f t="array" ref="AK145">_xlfn.IFS(#REF!="AGREE",0,#REF!="STRONGLY AGREE",0,#REF!="DISAGREE",1,#REF!="COMPLETELY DISAGREE",1,#REF!="NOT SURE",0)</f>
        <v>#REF!</v>
      </c>
      <c r="AL145" s="29" t="e" cm="1">
        <f t="array" ref="AL145">_xlfn.IFS(#REF!="AGREE",0,#REF!="STRONGLY AGREE",0,#REF!="DISAGREE",1,#REF!="COMPLETELY DISAGREE",1,#REF!="NOT SURE",0)</f>
        <v>#REF!</v>
      </c>
      <c r="AM145" s="29" t="e" cm="1">
        <f t="array" ref="AM145">_xlfn.IFS(#REF!="AGREE",1,#REF!="STRONGLY AGREE",1,#REF!="DISAGREE",0,#REF!="COMPLETELY DISAGREE",0,#REF!="NOT SURE",0)</f>
        <v>#REF!</v>
      </c>
      <c r="AN145" s="29" t="e" cm="1">
        <f t="array" ref="AN145">_xlfn.IFS(#REF!="AGREE",1,#REF!="STRONGLY AGREE",1,#REF!="DISAGREE",0,#REF!="COMPLETELY DISAGREE",0,#REF!="NOT SURE",0)</f>
        <v>#REF!</v>
      </c>
      <c r="AO145" s="29" t="e" cm="1">
        <f t="array" ref="AO145">_xlfn.IFS(#REF!="AGREE",0,#REF!="STRONGLY AGREE",0,#REF!="DISAGREE",1,#REF!="COMPLETELY DISAGREE",1,#REF!="NOT SURE",0)</f>
        <v>#REF!</v>
      </c>
      <c r="AP145" s="29" t="e" cm="1">
        <f t="array" ref="AP145">_xlfn.IFS(#REF!="AGREE",0,#REF!="STRONGLY AGREE",0,#REF!="DISAGREE",1,#REF!="COMPLETELY DISAGREE",1,#REF!="NOT SURE",0)</f>
        <v>#REF!</v>
      </c>
      <c r="AQ145" s="29" t="e" cm="1">
        <f t="array" ref="AQ145">_xlfn.IFS(#REF!="AGREE",0,#REF!="STRONGLY AGREE",0,#REF!="DISAGREE",1,#REF!="COMPLETELY DISAGREE",1,#REF!="NOT SURE",0)</f>
        <v>#REF!</v>
      </c>
      <c r="AR145" s="29" t="e" cm="1">
        <f t="array" ref="AR145">_xlfn.IFS(#REF!="AGREE",0,#REF!="STRONGLY AGREE",0,#REF!="DISAGREE",1,#REF!="COMPLETELY DISAGREE",1,#REF!="NOT SURE",0)</f>
        <v>#REF!</v>
      </c>
      <c r="AS145" s="32" t="e">
        <f t="shared" si="2"/>
        <v>#REF!</v>
      </c>
    </row>
    <row r="146" spans="1:45" x14ac:dyDescent="0.3">
      <c r="A146" s="21" t="e">
        <f>#REF!</f>
        <v>#REF!</v>
      </c>
      <c r="B146" s="21" t="e">
        <f>#REF!</f>
        <v>#REF!</v>
      </c>
      <c r="C146" s="21" t="e">
        <f>#REF!</f>
        <v>#REF!</v>
      </c>
      <c r="D146" s="21" t="e">
        <f>#REF!</f>
        <v>#REF!</v>
      </c>
      <c r="E146" s="29" t="e" cm="1">
        <f t="array" ref="E146">_xlfn.IFS(#REF!=TRUE,1,#REF!=FALSE,0,#REF!="DO NOT KNOW",0)</f>
        <v>#REF!</v>
      </c>
      <c r="F146" s="29" t="e" cm="1">
        <f t="array" ref="F146">_xlfn.IFS(#REF!=TRUE,1,#REF!=FALSE,0,#REF!="DO NOT KNOW",0)</f>
        <v>#REF!</v>
      </c>
      <c r="G146" s="29" t="e" cm="1">
        <f t="array" ref="G146">_xlfn.IFS(#REF!=TRUE,1,#REF!=FALSE,0,#REF!="DO NOT KNOW",0)</f>
        <v>#REF!</v>
      </c>
      <c r="H146" s="29" t="e" cm="1">
        <f t="array" ref="H146">_xlfn.IFS(#REF!=TRUE,1,#REF!=FALSE,0,#REF!="DO NOT KNOW",0)</f>
        <v>#REF!</v>
      </c>
      <c r="I146" s="29" t="e" cm="1">
        <f t="array" ref="I146">_xlfn.IFS(#REF!=TRUE,1,#REF!=FALSE,0,#REF!="DO NOT KNOW",0)</f>
        <v>#REF!</v>
      </c>
      <c r="J146" s="29" t="e" cm="1">
        <f t="array" ref="J146">_xlfn.IFS(#REF!=TRUE,1,#REF!=FALSE,0,#REF!="DO NOT KNOW",0)</f>
        <v>#REF!</v>
      </c>
      <c r="K146" s="29" t="e" cm="1">
        <f t="array" ref="K146">_xlfn.IFS(#REF!=TRUE,1,#REF!=FALSE,0,#REF!="DO NOT KNOW",0)</f>
        <v>#REF!</v>
      </c>
      <c r="L146" s="29" t="e" cm="1">
        <f t="array" ref="L146">_xlfn.IFS(#REF!=TRUE,1,#REF!=FALSE,0,#REF!="DO NOT KNOW",0)</f>
        <v>#REF!</v>
      </c>
      <c r="M146" s="29" t="e" cm="1">
        <f t="array" ref="M146">_xlfn.IFS(#REF!="AGREE",1,#REF!="DISAGREE",0,#REF!="NOT SURE",0)</f>
        <v>#REF!</v>
      </c>
      <c r="N146" s="29" t="e" cm="1">
        <f t="array" ref="N146">_xlfn.IFS(#REF!="AGREE",1,#REF!="DISAGREE",0,#REF!="NOT SURE",0)</f>
        <v>#REF!</v>
      </c>
      <c r="O146" s="29" t="e" cm="1">
        <f t="array" ref="O146">_xlfn.IFS(#REF!=TRUE,1,#REF!=FALSE,0,#REF!="DO NOT KNOW",0)</f>
        <v>#REF!</v>
      </c>
      <c r="P146" s="29" t="e" cm="1">
        <f t="array" ref="P146">_xlfn.IFS(#REF!=TRUE,1,#REF!=FALSE,0,#REF!="DO NOT KNOW",0)</f>
        <v>#REF!</v>
      </c>
      <c r="Q146" s="29" t="e" cm="1">
        <f t="array" ref="Q146">_xlfn.IFS(#REF!="AGREE",1,#REF!="STRONGLY AGREE",1,#REF!="DISAGREE",0,#REF!="COMPLETELY DISAGREE",0,#REF!="NOT SURE",0)</f>
        <v>#REF!</v>
      </c>
      <c r="R146" s="29" t="e" cm="1">
        <f t="array" ref="R146">_xlfn.IFS(#REF!="AGREE",1,#REF!="STRONGLY AGREE",1,#REF!="DISAGREE",0,#REF!="COMPLETELY DISAGREE",0,#REF!="NOT SURE",0)</f>
        <v>#REF!</v>
      </c>
      <c r="S146" s="29" t="e" cm="1">
        <f t="array" ref="S146">_xlfn.IFS(#REF!=TRUE,1,#REF!=FALSE,0,#REF!="DO NOT KNOW",0)</f>
        <v>#REF!</v>
      </c>
      <c r="T146" s="29" t="e" cm="1">
        <f t="array" ref="T146">_xlfn.IFS(#REF!=TRUE,1,#REF!=FALSE,0,#REF!="DO NOT KNOW",0)</f>
        <v>#REF!</v>
      </c>
      <c r="U146" s="29" t="e" cm="1">
        <f t="array" ref="U146">_xlfn.IFS(#REF!="YES",1,#REF!="NO",0)</f>
        <v>#REF!</v>
      </c>
      <c r="V146" s="29" t="e" cm="1">
        <f t="array" ref="V146">_xlfn.IFS(#REF!="YES",1,#REF!="NO",0)</f>
        <v>#REF!</v>
      </c>
      <c r="W146" s="29" t="e" cm="1">
        <f t="array" ref="W146">_xlfn.IFS(#REF!="AGREE",0,#REF!="STRONGLY AGREE",0,#REF!="DISAGREE",1,#REF!="COMPLETELY DISAGREE",1,#REF!="NOT SURE",0)</f>
        <v>#REF!</v>
      </c>
      <c r="X146" s="29" t="e" cm="1">
        <f t="array" ref="X146">_xlfn.IFS(#REF!="AGREE",0,#REF!="STRONGLY AGREE",0,#REF!="DISAGREE",1,#REF!="COMPLETELY DISAGREE",1,#REF!="NOT SURE",0)</f>
        <v>#REF!</v>
      </c>
      <c r="Y146" s="29" t="e" cm="1">
        <f t="array" ref="Y146">_xlfn.IFS(#REF!="YES",2,#REF!="SOMETIME",1,#REF!="NO",0)</f>
        <v>#REF!</v>
      </c>
      <c r="Z146" s="29" t="e" cm="1">
        <f t="array" ref="Z146">_xlfn.IFS(#REF!="YES",2,#REF!="SOMETIME",1,#REF!="NO",0)</f>
        <v>#REF!</v>
      </c>
      <c r="AA146" s="29" t="e" cm="1">
        <f t="array" ref="AA146">_xlfn.IFS(#REF!="YES",2,#REF!="SOMETIME",1,#REF!="NO",0)</f>
        <v>#REF!</v>
      </c>
      <c r="AB146" s="29" t="e" cm="1">
        <f t="array" ref="AB146">_xlfn.IFS(#REF!="YES",2,#REF!="SOMETIME",1,#REF!="NO",0)</f>
        <v>#REF!</v>
      </c>
      <c r="AC146" s="29" t="e" cm="1">
        <f t="array" ref="AC146">_xlfn.IFS(#REF!=TRUE,1,#REF!=FALSE,0,#REF!="DO NOT KNOW",0)</f>
        <v>#REF!</v>
      </c>
      <c r="AD146" s="29" t="e" cm="1">
        <f t="array" ref="AD146">_xlfn.IFS(#REF!=TRUE,1,#REF!=FALSE,0,#REF!="DO NOT KNOW",0)</f>
        <v>#REF!</v>
      </c>
      <c r="AE146" s="29" t="e" cm="1">
        <f t="array" ref="AE146">_xlfn.IFS(#REF!="AGREE",1,#REF!="STRONGLY AGREE",1,#REF!="DISAGREE",0,#REF!="COMPLETELY DISAGREE",0,#REF!="NOT SURE",0)</f>
        <v>#REF!</v>
      </c>
      <c r="AF146" s="29" t="e" cm="1">
        <f t="array" ref="AF146">_xlfn.IFS(#REF!="AGREE",1,#REF!="STRONGLY AGREE",1,#REF!="DISAGREE",0,#REF!="COMPLETELY DISAGREE",0,#REF!="NOT SURE",0)</f>
        <v>#REF!</v>
      </c>
      <c r="AG146" s="29" t="e" cm="1">
        <f t="array" ref="AG146">_xlfn.IFS(#REF!="AGREE",1,#REF!="STRONGLY AGREE",1,#REF!="DISAGREE",0,#REF!="COMPLETELY DISAGREE",0,#REF!="NOT SURE",0)</f>
        <v>#REF!</v>
      </c>
      <c r="AH146" s="29" t="e" cm="1">
        <f t="array" ref="AH146">_xlfn.IFS(#REF!="AGREE",1,#REF!="STRONGLY AGREE",1,#REF!="DISAGREE",0,#REF!="COMPLETELY DISAGREE",0,#REF!="NOT SURE",0)</f>
        <v>#REF!</v>
      </c>
      <c r="AI146" s="29" t="e" cm="1">
        <f t="array" ref="AI146">_xlfn.IFS(#REF!=TRUE,1,#REF!=FALSE,0,#REF!="DO NOT KNOW",0)</f>
        <v>#REF!</v>
      </c>
      <c r="AJ146" s="29" t="e" cm="1">
        <f t="array" ref="AJ146">_xlfn.IFS(#REF!=TRUE,1,#REF!=FALSE,0,#REF!="DO NOT KNOW",0)</f>
        <v>#REF!</v>
      </c>
      <c r="AK146" s="29" t="e" cm="1">
        <f t="array" ref="AK146">_xlfn.IFS(#REF!="AGREE",0,#REF!="STRONGLY AGREE",0,#REF!="DISAGREE",1,#REF!="COMPLETELY DISAGREE",1,#REF!="NOT SURE",0)</f>
        <v>#REF!</v>
      </c>
      <c r="AL146" s="29" t="e" cm="1">
        <f t="array" ref="AL146">_xlfn.IFS(#REF!="AGREE",0,#REF!="STRONGLY AGREE",0,#REF!="DISAGREE",1,#REF!="COMPLETELY DISAGREE",1,#REF!="NOT SURE",0)</f>
        <v>#REF!</v>
      </c>
      <c r="AM146" s="29" t="e" cm="1">
        <f t="array" ref="AM146">_xlfn.IFS(#REF!="AGREE",1,#REF!="STRONGLY AGREE",1,#REF!="DISAGREE",0,#REF!="COMPLETELY DISAGREE",0,#REF!="NOT SURE",0)</f>
        <v>#REF!</v>
      </c>
      <c r="AN146" s="29" t="e" cm="1">
        <f t="array" ref="AN146">_xlfn.IFS(#REF!="AGREE",1,#REF!="STRONGLY AGREE",1,#REF!="DISAGREE",0,#REF!="COMPLETELY DISAGREE",0,#REF!="NOT SURE",0)</f>
        <v>#REF!</v>
      </c>
      <c r="AO146" s="29" t="e" cm="1">
        <f t="array" ref="AO146">_xlfn.IFS(#REF!="AGREE",0,#REF!="STRONGLY AGREE",0,#REF!="DISAGREE",1,#REF!="COMPLETELY DISAGREE",1,#REF!="NOT SURE",0)</f>
        <v>#REF!</v>
      </c>
      <c r="AP146" s="29" t="e" cm="1">
        <f t="array" ref="AP146">_xlfn.IFS(#REF!="AGREE",0,#REF!="STRONGLY AGREE",0,#REF!="DISAGREE",1,#REF!="COMPLETELY DISAGREE",1,#REF!="NOT SURE",0)</f>
        <v>#REF!</v>
      </c>
      <c r="AQ146" s="29" t="e" cm="1">
        <f t="array" ref="AQ146">_xlfn.IFS(#REF!="AGREE",0,#REF!="STRONGLY AGREE",0,#REF!="DISAGREE",1,#REF!="COMPLETELY DISAGREE",1,#REF!="NOT SURE",0)</f>
        <v>#REF!</v>
      </c>
      <c r="AR146" s="29" t="e" cm="1">
        <f t="array" ref="AR146">_xlfn.IFS(#REF!="AGREE",0,#REF!="STRONGLY AGREE",0,#REF!="DISAGREE",1,#REF!="COMPLETELY DISAGREE",1,#REF!="NOT SURE",0)</f>
        <v>#REF!</v>
      </c>
      <c r="AS146" s="32" t="e">
        <f t="shared" si="2"/>
        <v>#REF!</v>
      </c>
    </row>
    <row r="147" spans="1:45" x14ac:dyDescent="0.3">
      <c r="A147" s="21" t="e">
        <f>#REF!</f>
        <v>#REF!</v>
      </c>
      <c r="B147" s="21" t="e">
        <f>#REF!</f>
        <v>#REF!</v>
      </c>
      <c r="C147" s="21" t="e">
        <f>#REF!</f>
        <v>#REF!</v>
      </c>
      <c r="D147" s="21" t="e">
        <f>#REF!</f>
        <v>#REF!</v>
      </c>
      <c r="E147" s="29" t="e" cm="1">
        <f t="array" ref="E147">_xlfn.IFS(#REF!=TRUE,1,#REF!=FALSE,0,#REF!="DO NOT KNOW",0)</f>
        <v>#REF!</v>
      </c>
      <c r="F147" s="29" t="e" cm="1">
        <f t="array" ref="F147">_xlfn.IFS(#REF!=TRUE,1,#REF!=FALSE,0,#REF!="DO NOT KNOW",0)</f>
        <v>#REF!</v>
      </c>
      <c r="G147" s="29" t="e" cm="1">
        <f t="array" ref="G147">_xlfn.IFS(#REF!=TRUE,1,#REF!=FALSE,0,#REF!="DO NOT KNOW",0)</f>
        <v>#REF!</v>
      </c>
      <c r="H147" s="29" t="e" cm="1">
        <f t="array" ref="H147">_xlfn.IFS(#REF!=TRUE,1,#REF!=FALSE,0,#REF!="DO NOT KNOW",0)</f>
        <v>#REF!</v>
      </c>
      <c r="I147" s="29" t="e" cm="1">
        <f t="array" ref="I147">_xlfn.IFS(#REF!=TRUE,1,#REF!=FALSE,0,#REF!="DO NOT KNOW",0)</f>
        <v>#REF!</v>
      </c>
      <c r="J147" s="29" t="e" cm="1">
        <f t="array" ref="J147">_xlfn.IFS(#REF!=TRUE,1,#REF!=FALSE,0,#REF!="DO NOT KNOW",0)</f>
        <v>#REF!</v>
      </c>
      <c r="K147" s="29" t="e" cm="1">
        <f t="array" ref="K147">_xlfn.IFS(#REF!=TRUE,1,#REF!=FALSE,0,#REF!="DO NOT KNOW",0)</f>
        <v>#REF!</v>
      </c>
      <c r="L147" s="29" t="e" cm="1">
        <f t="array" ref="L147">_xlfn.IFS(#REF!=TRUE,1,#REF!=FALSE,0,#REF!="DO NOT KNOW",0)</f>
        <v>#REF!</v>
      </c>
      <c r="M147" s="29" t="e" cm="1">
        <f t="array" ref="M147">_xlfn.IFS(#REF!="AGREE",1,#REF!="DISAGREE",0,#REF!="NOT SURE",0)</f>
        <v>#REF!</v>
      </c>
      <c r="N147" s="29" t="e" cm="1">
        <f t="array" ref="N147">_xlfn.IFS(#REF!="AGREE",1,#REF!="DISAGREE",0,#REF!="NOT SURE",0)</f>
        <v>#REF!</v>
      </c>
      <c r="O147" s="29" t="e" cm="1">
        <f t="array" ref="O147">_xlfn.IFS(#REF!=TRUE,1,#REF!=FALSE,0,#REF!="DO NOT KNOW",0)</f>
        <v>#REF!</v>
      </c>
      <c r="P147" s="29" t="e" cm="1">
        <f t="array" ref="P147">_xlfn.IFS(#REF!=TRUE,1,#REF!=FALSE,0,#REF!="DO NOT KNOW",0)</f>
        <v>#REF!</v>
      </c>
      <c r="Q147" s="29" t="e" cm="1">
        <f t="array" ref="Q147">_xlfn.IFS(#REF!="AGREE",1,#REF!="STRONGLY AGREE",1,#REF!="DISAGREE",0,#REF!="COMPLETELY DISAGREE",0,#REF!="NOT SURE",0)</f>
        <v>#REF!</v>
      </c>
      <c r="R147" s="29" t="e" cm="1">
        <f t="array" ref="R147">_xlfn.IFS(#REF!="AGREE",1,#REF!="STRONGLY AGREE",1,#REF!="DISAGREE",0,#REF!="COMPLETELY DISAGREE",0,#REF!="NOT SURE",0)</f>
        <v>#REF!</v>
      </c>
      <c r="S147" s="29" t="e" cm="1">
        <f t="array" ref="S147">_xlfn.IFS(#REF!=TRUE,1,#REF!=FALSE,0,#REF!="DO NOT KNOW",0)</f>
        <v>#REF!</v>
      </c>
      <c r="T147" s="29" t="e" cm="1">
        <f t="array" ref="T147">_xlfn.IFS(#REF!=TRUE,1,#REF!=FALSE,0,#REF!="DO NOT KNOW",0)</f>
        <v>#REF!</v>
      </c>
      <c r="U147" s="29" t="e" cm="1">
        <f t="array" ref="U147">_xlfn.IFS(#REF!="YES",1,#REF!="NO",0)</f>
        <v>#REF!</v>
      </c>
      <c r="V147" s="29" t="e" cm="1">
        <f t="array" ref="V147">_xlfn.IFS(#REF!="YES",1,#REF!="NO",0)</f>
        <v>#REF!</v>
      </c>
      <c r="W147" s="29" t="e" cm="1">
        <f t="array" ref="W147">_xlfn.IFS(#REF!="AGREE",0,#REF!="STRONGLY AGREE",0,#REF!="DISAGREE",1,#REF!="COMPLETELY DISAGREE",1,#REF!="NOT SURE",0)</f>
        <v>#REF!</v>
      </c>
      <c r="X147" s="29" t="e" cm="1">
        <f t="array" ref="X147">_xlfn.IFS(#REF!="AGREE",0,#REF!="STRONGLY AGREE",0,#REF!="DISAGREE",1,#REF!="COMPLETELY DISAGREE",1,#REF!="NOT SURE",0)</f>
        <v>#REF!</v>
      </c>
      <c r="Y147" s="29" t="e" cm="1">
        <f t="array" ref="Y147">_xlfn.IFS(#REF!="YES",2,#REF!="SOMETIME",1,#REF!="NO",0)</f>
        <v>#REF!</v>
      </c>
      <c r="Z147" s="29" t="e" cm="1">
        <f t="array" ref="Z147">_xlfn.IFS(#REF!="YES",2,#REF!="SOMETIME",1,#REF!="NO",0)</f>
        <v>#REF!</v>
      </c>
      <c r="AA147" s="29" t="e" cm="1">
        <f t="array" ref="AA147">_xlfn.IFS(#REF!="YES",2,#REF!="SOMETIME",1,#REF!="NO",0)</f>
        <v>#REF!</v>
      </c>
      <c r="AB147" s="29" t="e" cm="1">
        <f t="array" ref="AB147">_xlfn.IFS(#REF!="YES",2,#REF!="SOMETIME",1,#REF!="NO",0)</f>
        <v>#REF!</v>
      </c>
      <c r="AC147" s="29" t="e" cm="1">
        <f t="array" ref="AC147">_xlfn.IFS(#REF!=TRUE,1,#REF!=FALSE,0,#REF!="DO NOT KNOW",0)</f>
        <v>#REF!</v>
      </c>
      <c r="AD147" s="29" t="e" cm="1">
        <f t="array" ref="AD147">_xlfn.IFS(#REF!=TRUE,1,#REF!=FALSE,0,#REF!="DO NOT KNOW",0)</f>
        <v>#REF!</v>
      </c>
      <c r="AE147" s="29" t="e" cm="1">
        <f t="array" ref="AE147">_xlfn.IFS(#REF!="AGREE",1,#REF!="STRONGLY AGREE",1,#REF!="DISAGREE",0,#REF!="COMPLETELY DISAGREE",0,#REF!="NOT SURE",0)</f>
        <v>#REF!</v>
      </c>
      <c r="AF147" s="29" t="e" cm="1">
        <f t="array" ref="AF147">_xlfn.IFS(#REF!="AGREE",1,#REF!="STRONGLY AGREE",1,#REF!="DISAGREE",0,#REF!="COMPLETELY DISAGREE",0,#REF!="NOT SURE",0)</f>
        <v>#REF!</v>
      </c>
      <c r="AG147" s="29" t="e" cm="1">
        <f t="array" ref="AG147">_xlfn.IFS(#REF!="AGREE",1,#REF!="STRONGLY AGREE",1,#REF!="DISAGREE",0,#REF!="COMPLETELY DISAGREE",0,#REF!="NOT SURE",0)</f>
        <v>#REF!</v>
      </c>
      <c r="AH147" s="29" t="e" cm="1">
        <f t="array" ref="AH147">_xlfn.IFS(#REF!="AGREE",1,#REF!="STRONGLY AGREE",1,#REF!="DISAGREE",0,#REF!="COMPLETELY DISAGREE",0,#REF!="NOT SURE",0)</f>
        <v>#REF!</v>
      </c>
      <c r="AI147" s="29" t="e" cm="1">
        <f t="array" ref="AI147">_xlfn.IFS(#REF!=TRUE,1,#REF!=FALSE,0,#REF!="DO NOT KNOW",0)</f>
        <v>#REF!</v>
      </c>
      <c r="AJ147" s="29" t="e" cm="1">
        <f t="array" ref="AJ147">_xlfn.IFS(#REF!=TRUE,1,#REF!=FALSE,0,#REF!="DO NOT KNOW",0)</f>
        <v>#REF!</v>
      </c>
      <c r="AK147" s="29" t="e" cm="1">
        <f t="array" ref="AK147">_xlfn.IFS(#REF!="AGREE",0,#REF!="STRONGLY AGREE",0,#REF!="DISAGREE",1,#REF!="COMPLETELY DISAGREE",1,#REF!="NOT SURE",0)</f>
        <v>#REF!</v>
      </c>
      <c r="AL147" s="29" t="e" cm="1">
        <f t="array" ref="AL147">_xlfn.IFS(#REF!="AGREE",0,#REF!="STRONGLY AGREE",0,#REF!="DISAGREE",1,#REF!="COMPLETELY DISAGREE",1,#REF!="NOT SURE",0)</f>
        <v>#REF!</v>
      </c>
      <c r="AM147" s="29" t="e" cm="1">
        <f t="array" ref="AM147">_xlfn.IFS(#REF!="AGREE",1,#REF!="STRONGLY AGREE",1,#REF!="DISAGREE",0,#REF!="COMPLETELY DISAGREE",0,#REF!="NOT SURE",0)</f>
        <v>#REF!</v>
      </c>
      <c r="AN147" s="29" t="e" cm="1">
        <f t="array" ref="AN147">_xlfn.IFS(#REF!="AGREE",1,#REF!="STRONGLY AGREE",1,#REF!="DISAGREE",0,#REF!="COMPLETELY DISAGREE",0,#REF!="NOT SURE",0)</f>
        <v>#REF!</v>
      </c>
      <c r="AO147" s="29" t="e" cm="1">
        <f t="array" ref="AO147">_xlfn.IFS(#REF!="AGREE",0,#REF!="STRONGLY AGREE",0,#REF!="DISAGREE",1,#REF!="COMPLETELY DISAGREE",1,#REF!="NOT SURE",0)</f>
        <v>#REF!</v>
      </c>
      <c r="AP147" s="29" t="e" cm="1">
        <f t="array" ref="AP147">_xlfn.IFS(#REF!="AGREE",0,#REF!="STRONGLY AGREE",0,#REF!="DISAGREE",1,#REF!="COMPLETELY DISAGREE",1,#REF!="NOT SURE",0)</f>
        <v>#REF!</v>
      </c>
      <c r="AQ147" s="29" t="e" cm="1">
        <f t="array" ref="AQ147">_xlfn.IFS(#REF!="AGREE",0,#REF!="STRONGLY AGREE",0,#REF!="DISAGREE",1,#REF!="COMPLETELY DISAGREE",1,#REF!="NOT SURE",0)</f>
        <v>#REF!</v>
      </c>
      <c r="AR147" s="29" t="e" cm="1">
        <f t="array" ref="AR147">_xlfn.IFS(#REF!="AGREE",0,#REF!="STRONGLY AGREE",0,#REF!="DISAGREE",1,#REF!="COMPLETELY DISAGREE",1,#REF!="NOT SURE",0)</f>
        <v>#REF!</v>
      </c>
      <c r="AS147" s="32" t="e">
        <f t="shared" si="2"/>
        <v>#REF!</v>
      </c>
    </row>
    <row r="148" spans="1:45" x14ac:dyDescent="0.3">
      <c r="A148" s="21" t="e">
        <f>#REF!</f>
        <v>#REF!</v>
      </c>
      <c r="B148" s="21" t="e">
        <f>#REF!</f>
        <v>#REF!</v>
      </c>
      <c r="C148" s="21" t="e">
        <f>#REF!</f>
        <v>#REF!</v>
      </c>
      <c r="D148" s="21" t="e">
        <f>#REF!</f>
        <v>#REF!</v>
      </c>
      <c r="E148" s="29" t="e" cm="1">
        <f t="array" ref="E148">_xlfn.IFS(#REF!=TRUE,1,#REF!=FALSE,0,#REF!="DO NOT KNOW",0)</f>
        <v>#REF!</v>
      </c>
      <c r="F148" s="29" t="e" cm="1">
        <f t="array" ref="F148">_xlfn.IFS(#REF!=TRUE,1,#REF!=FALSE,0,#REF!="DO NOT KNOW",0)</f>
        <v>#REF!</v>
      </c>
      <c r="G148" s="29" t="e" cm="1">
        <f t="array" ref="G148">_xlfn.IFS(#REF!=TRUE,1,#REF!=FALSE,0,#REF!="DO NOT KNOW",0)</f>
        <v>#REF!</v>
      </c>
      <c r="H148" s="29" t="e" cm="1">
        <f t="array" ref="H148">_xlfn.IFS(#REF!=TRUE,1,#REF!=FALSE,0,#REF!="DO NOT KNOW",0)</f>
        <v>#REF!</v>
      </c>
      <c r="I148" s="29" t="e" cm="1">
        <f t="array" ref="I148">_xlfn.IFS(#REF!=TRUE,1,#REF!=FALSE,0,#REF!="DO NOT KNOW",0)</f>
        <v>#REF!</v>
      </c>
      <c r="J148" s="29" t="e" cm="1">
        <f t="array" ref="J148">_xlfn.IFS(#REF!=TRUE,1,#REF!=FALSE,0,#REF!="DO NOT KNOW",0)</f>
        <v>#REF!</v>
      </c>
      <c r="K148" s="29" t="e" cm="1">
        <f t="array" ref="K148">_xlfn.IFS(#REF!=TRUE,1,#REF!=FALSE,0,#REF!="DO NOT KNOW",0)</f>
        <v>#REF!</v>
      </c>
      <c r="L148" s="29" t="e" cm="1">
        <f t="array" ref="L148">_xlfn.IFS(#REF!=TRUE,1,#REF!=FALSE,0,#REF!="DO NOT KNOW",0)</f>
        <v>#REF!</v>
      </c>
      <c r="M148" s="29" t="e" cm="1">
        <f t="array" ref="M148">_xlfn.IFS(#REF!="AGREE",1,#REF!="DISAGREE",0,#REF!="NOT SURE",0)</f>
        <v>#REF!</v>
      </c>
      <c r="N148" s="29" t="e" cm="1">
        <f t="array" ref="N148">_xlfn.IFS(#REF!="AGREE",1,#REF!="DISAGREE",0,#REF!="NOT SURE",0)</f>
        <v>#REF!</v>
      </c>
      <c r="O148" s="29" t="e" cm="1">
        <f t="array" ref="O148">_xlfn.IFS(#REF!=TRUE,1,#REF!=FALSE,0,#REF!="DO NOT KNOW",0)</f>
        <v>#REF!</v>
      </c>
      <c r="P148" s="29" t="e" cm="1">
        <f t="array" ref="P148">_xlfn.IFS(#REF!=TRUE,1,#REF!=FALSE,0,#REF!="DO NOT KNOW",0)</f>
        <v>#REF!</v>
      </c>
      <c r="Q148" s="29" t="e" cm="1">
        <f t="array" ref="Q148">_xlfn.IFS(#REF!="AGREE",1,#REF!="STRONGLY AGREE",1,#REF!="DISAGREE",0,#REF!="COMPLETELY DISAGREE",0,#REF!="NOT SURE",0)</f>
        <v>#REF!</v>
      </c>
      <c r="R148" s="29" t="e" cm="1">
        <f t="array" ref="R148">_xlfn.IFS(#REF!="AGREE",1,#REF!="STRONGLY AGREE",1,#REF!="DISAGREE",0,#REF!="COMPLETELY DISAGREE",0,#REF!="NOT SURE",0)</f>
        <v>#REF!</v>
      </c>
      <c r="S148" s="29" t="e" cm="1">
        <f t="array" ref="S148">_xlfn.IFS(#REF!=TRUE,1,#REF!=FALSE,0,#REF!="DO NOT KNOW",0)</f>
        <v>#REF!</v>
      </c>
      <c r="T148" s="29" t="e" cm="1">
        <f t="array" ref="T148">_xlfn.IFS(#REF!=TRUE,1,#REF!=FALSE,0,#REF!="DO NOT KNOW",0)</f>
        <v>#REF!</v>
      </c>
      <c r="U148" s="29" t="e" cm="1">
        <f t="array" ref="U148">_xlfn.IFS(#REF!="YES",1,#REF!="NO",0)</f>
        <v>#REF!</v>
      </c>
      <c r="V148" s="29" t="e" cm="1">
        <f t="array" ref="V148">_xlfn.IFS(#REF!="YES",1,#REF!="NO",0)</f>
        <v>#REF!</v>
      </c>
      <c r="W148" s="29" t="e" cm="1">
        <f t="array" ref="W148">_xlfn.IFS(#REF!="AGREE",0,#REF!="STRONGLY AGREE",0,#REF!="DISAGREE",1,#REF!="COMPLETELY DISAGREE",1,#REF!="NOT SURE",0)</f>
        <v>#REF!</v>
      </c>
      <c r="X148" s="29" t="e" cm="1">
        <f t="array" ref="X148">_xlfn.IFS(#REF!="AGREE",0,#REF!="STRONGLY AGREE",0,#REF!="DISAGREE",1,#REF!="COMPLETELY DISAGREE",1,#REF!="NOT SURE",0)</f>
        <v>#REF!</v>
      </c>
      <c r="Y148" s="29" t="e" cm="1">
        <f t="array" ref="Y148">_xlfn.IFS(#REF!="YES",2,#REF!="SOMETIME",1,#REF!="NO",0)</f>
        <v>#REF!</v>
      </c>
      <c r="Z148" s="29" t="e" cm="1">
        <f t="array" ref="Z148">_xlfn.IFS(#REF!="YES",2,#REF!="SOMETIME",1,#REF!="NO",0)</f>
        <v>#REF!</v>
      </c>
      <c r="AA148" s="29" t="e" cm="1">
        <f t="array" ref="AA148">_xlfn.IFS(#REF!="YES",2,#REF!="SOMETIME",1,#REF!="NO",0)</f>
        <v>#REF!</v>
      </c>
      <c r="AB148" s="29" t="e" cm="1">
        <f t="array" ref="AB148">_xlfn.IFS(#REF!="YES",2,#REF!="SOMETIME",1,#REF!="NO",0)</f>
        <v>#REF!</v>
      </c>
      <c r="AC148" s="29" t="e" cm="1">
        <f t="array" ref="AC148">_xlfn.IFS(#REF!=TRUE,1,#REF!=FALSE,0,#REF!="DO NOT KNOW",0)</f>
        <v>#REF!</v>
      </c>
      <c r="AD148" s="29" t="e" cm="1">
        <f t="array" ref="AD148">_xlfn.IFS(#REF!=TRUE,1,#REF!=FALSE,0,#REF!="DO NOT KNOW",0)</f>
        <v>#REF!</v>
      </c>
      <c r="AE148" s="29" t="e" cm="1">
        <f t="array" ref="AE148">_xlfn.IFS(#REF!="AGREE",1,#REF!="STRONGLY AGREE",1,#REF!="DISAGREE",0,#REF!="COMPLETELY DISAGREE",0,#REF!="NOT SURE",0)</f>
        <v>#REF!</v>
      </c>
      <c r="AF148" s="29" t="e" cm="1">
        <f t="array" ref="AF148">_xlfn.IFS(#REF!="AGREE",1,#REF!="STRONGLY AGREE",1,#REF!="DISAGREE",0,#REF!="COMPLETELY DISAGREE",0,#REF!="NOT SURE",0)</f>
        <v>#REF!</v>
      </c>
      <c r="AG148" s="29" t="e" cm="1">
        <f t="array" ref="AG148">_xlfn.IFS(#REF!="AGREE",1,#REF!="STRONGLY AGREE",1,#REF!="DISAGREE",0,#REF!="COMPLETELY DISAGREE",0,#REF!="NOT SURE",0)</f>
        <v>#REF!</v>
      </c>
      <c r="AH148" s="29" t="e" cm="1">
        <f t="array" ref="AH148">_xlfn.IFS(#REF!="AGREE",1,#REF!="STRONGLY AGREE",1,#REF!="DISAGREE",0,#REF!="COMPLETELY DISAGREE",0,#REF!="NOT SURE",0)</f>
        <v>#REF!</v>
      </c>
      <c r="AI148" s="29" t="e" cm="1">
        <f t="array" ref="AI148">_xlfn.IFS(#REF!=TRUE,1,#REF!=FALSE,0,#REF!="DO NOT KNOW",0)</f>
        <v>#REF!</v>
      </c>
      <c r="AJ148" s="29" t="e" cm="1">
        <f t="array" ref="AJ148">_xlfn.IFS(#REF!=TRUE,1,#REF!=FALSE,0,#REF!="DO NOT KNOW",0)</f>
        <v>#REF!</v>
      </c>
      <c r="AK148" s="29" t="e" cm="1">
        <f t="array" ref="AK148">_xlfn.IFS(#REF!="AGREE",0,#REF!="STRONGLY AGREE",0,#REF!="DISAGREE",1,#REF!="COMPLETELY DISAGREE",1,#REF!="NOT SURE",0)</f>
        <v>#REF!</v>
      </c>
      <c r="AL148" s="29" t="e" cm="1">
        <f t="array" ref="AL148">_xlfn.IFS(#REF!="AGREE",0,#REF!="STRONGLY AGREE",0,#REF!="DISAGREE",1,#REF!="COMPLETELY DISAGREE",1,#REF!="NOT SURE",0)</f>
        <v>#REF!</v>
      </c>
      <c r="AM148" s="29" t="e" cm="1">
        <f t="array" ref="AM148">_xlfn.IFS(#REF!="AGREE",1,#REF!="STRONGLY AGREE",1,#REF!="DISAGREE",0,#REF!="COMPLETELY DISAGREE",0,#REF!="NOT SURE",0)</f>
        <v>#REF!</v>
      </c>
      <c r="AN148" s="29" t="e" cm="1">
        <f t="array" ref="AN148">_xlfn.IFS(#REF!="AGREE",1,#REF!="STRONGLY AGREE",1,#REF!="DISAGREE",0,#REF!="COMPLETELY DISAGREE",0,#REF!="NOT SURE",0)</f>
        <v>#REF!</v>
      </c>
      <c r="AO148" s="29" t="e" cm="1">
        <f t="array" ref="AO148">_xlfn.IFS(#REF!="AGREE",0,#REF!="STRONGLY AGREE",0,#REF!="DISAGREE",1,#REF!="COMPLETELY DISAGREE",1,#REF!="NOT SURE",0)</f>
        <v>#REF!</v>
      </c>
      <c r="AP148" s="29" t="e" cm="1">
        <f t="array" ref="AP148">_xlfn.IFS(#REF!="AGREE",0,#REF!="STRONGLY AGREE",0,#REF!="DISAGREE",1,#REF!="COMPLETELY DISAGREE",1,#REF!="NOT SURE",0)</f>
        <v>#REF!</v>
      </c>
      <c r="AQ148" s="29" t="e" cm="1">
        <f t="array" ref="AQ148">_xlfn.IFS(#REF!="AGREE",0,#REF!="STRONGLY AGREE",0,#REF!="DISAGREE",1,#REF!="COMPLETELY DISAGREE",1,#REF!="NOT SURE",0)</f>
        <v>#REF!</v>
      </c>
      <c r="AR148" s="29" t="e" cm="1">
        <f t="array" ref="AR148">_xlfn.IFS(#REF!="AGREE",0,#REF!="STRONGLY AGREE",0,#REF!="DISAGREE",1,#REF!="COMPLETELY DISAGREE",1,#REF!="NOT SURE",0)</f>
        <v>#REF!</v>
      </c>
      <c r="AS148" s="32" t="e">
        <f t="shared" si="2"/>
        <v>#REF!</v>
      </c>
    </row>
    <row r="149" spans="1:45" x14ac:dyDescent="0.3">
      <c r="A149" s="21" t="e">
        <f>#REF!</f>
        <v>#REF!</v>
      </c>
      <c r="B149" s="21" t="e">
        <f>#REF!</f>
        <v>#REF!</v>
      </c>
      <c r="C149" s="21" t="e">
        <f>#REF!</f>
        <v>#REF!</v>
      </c>
      <c r="D149" s="21" t="e">
        <f>#REF!</f>
        <v>#REF!</v>
      </c>
      <c r="E149" s="29" t="e" cm="1">
        <f t="array" ref="E149">_xlfn.IFS(#REF!=TRUE,1,#REF!=FALSE,0,#REF!="DO NOT KNOW",0)</f>
        <v>#REF!</v>
      </c>
      <c r="F149" s="29" t="e" cm="1">
        <f t="array" ref="F149">_xlfn.IFS(#REF!=TRUE,1,#REF!=FALSE,0,#REF!="DO NOT KNOW",0)</f>
        <v>#REF!</v>
      </c>
      <c r="G149" s="29" t="e" cm="1">
        <f t="array" ref="G149">_xlfn.IFS(#REF!=TRUE,1,#REF!=FALSE,0,#REF!="DO NOT KNOW",0)</f>
        <v>#REF!</v>
      </c>
      <c r="H149" s="29" t="e" cm="1">
        <f t="array" ref="H149">_xlfn.IFS(#REF!=TRUE,1,#REF!=FALSE,0,#REF!="DO NOT KNOW",0)</f>
        <v>#REF!</v>
      </c>
      <c r="I149" s="29" t="e" cm="1">
        <f t="array" ref="I149">_xlfn.IFS(#REF!=TRUE,1,#REF!=FALSE,0,#REF!="DO NOT KNOW",0)</f>
        <v>#REF!</v>
      </c>
      <c r="J149" s="29" t="e" cm="1">
        <f t="array" ref="J149">_xlfn.IFS(#REF!=TRUE,1,#REF!=FALSE,0,#REF!="DO NOT KNOW",0)</f>
        <v>#REF!</v>
      </c>
      <c r="K149" s="29" t="e" cm="1">
        <f t="array" ref="K149">_xlfn.IFS(#REF!=TRUE,1,#REF!=FALSE,0,#REF!="DO NOT KNOW",0)</f>
        <v>#REF!</v>
      </c>
      <c r="L149" s="29" t="e" cm="1">
        <f t="array" ref="L149">_xlfn.IFS(#REF!=TRUE,1,#REF!=FALSE,0,#REF!="DO NOT KNOW",0)</f>
        <v>#REF!</v>
      </c>
      <c r="M149" s="29" t="e" cm="1">
        <f t="array" ref="M149">_xlfn.IFS(#REF!="AGREE",1,#REF!="DISAGREE",0,#REF!="NOT SURE",0)</f>
        <v>#REF!</v>
      </c>
      <c r="N149" s="29" t="e" cm="1">
        <f t="array" ref="N149">_xlfn.IFS(#REF!="AGREE",1,#REF!="DISAGREE",0,#REF!="NOT SURE",0)</f>
        <v>#REF!</v>
      </c>
      <c r="O149" s="29" t="e" cm="1">
        <f t="array" ref="O149">_xlfn.IFS(#REF!=TRUE,1,#REF!=FALSE,0,#REF!="DO NOT KNOW",0)</f>
        <v>#REF!</v>
      </c>
      <c r="P149" s="29" t="e" cm="1">
        <f t="array" ref="P149">_xlfn.IFS(#REF!=TRUE,1,#REF!=FALSE,0,#REF!="DO NOT KNOW",0)</f>
        <v>#REF!</v>
      </c>
      <c r="Q149" s="29" t="e" cm="1">
        <f t="array" ref="Q149">_xlfn.IFS(#REF!="AGREE",1,#REF!="STRONGLY AGREE",1,#REF!="DISAGREE",0,#REF!="COMPLETELY DISAGREE",0,#REF!="NOT SURE",0)</f>
        <v>#REF!</v>
      </c>
      <c r="R149" s="29" t="e" cm="1">
        <f t="array" ref="R149">_xlfn.IFS(#REF!="AGREE",1,#REF!="STRONGLY AGREE",1,#REF!="DISAGREE",0,#REF!="COMPLETELY DISAGREE",0,#REF!="NOT SURE",0)</f>
        <v>#REF!</v>
      </c>
      <c r="S149" s="29" t="e" cm="1">
        <f t="array" ref="S149">_xlfn.IFS(#REF!=TRUE,1,#REF!=FALSE,0,#REF!="DO NOT KNOW",0)</f>
        <v>#REF!</v>
      </c>
      <c r="T149" s="29" t="e" cm="1">
        <f t="array" ref="T149">_xlfn.IFS(#REF!=TRUE,1,#REF!=FALSE,0,#REF!="DO NOT KNOW",0)</f>
        <v>#REF!</v>
      </c>
      <c r="U149" s="29" t="e" cm="1">
        <f t="array" ref="U149">_xlfn.IFS(#REF!="YES",1,#REF!="NO",0)</f>
        <v>#REF!</v>
      </c>
      <c r="V149" s="29" t="e" cm="1">
        <f t="array" ref="V149">_xlfn.IFS(#REF!="YES",1,#REF!="NO",0)</f>
        <v>#REF!</v>
      </c>
      <c r="W149" s="29" t="e" cm="1">
        <f t="array" ref="W149">_xlfn.IFS(#REF!="AGREE",0,#REF!="STRONGLY AGREE",0,#REF!="DISAGREE",1,#REF!="COMPLETELY DISAGREE",1,#REF!="NOT SURE",0)</f>
        <v>#REF!</v>
      </c>
      <c r="X149" s="29" t="e" cm="1">
        <f t="array" ref="X149">_xlfn.IFS(#REF!="AGREE",0,#REF!="STRONGLY AGREE",0,#REF!="DISAGREE",1,#REF!="COMPLETELY DISAGREE",1,#REF!="NOT SURE",0)</f>
        <v>#REF!</v>
      </c>
      <c r="Y149" s="29" t="e" cm="1">
        <f t="array" ref="Y149">_xlfn.IFS(#REF!="YES",2,#REF!="SOMETIME",1,#REF!="NO",0)</f>
        <v>#REF!</v>
      </c>
      <c r="Z149" s="29" t="e" cm="1">
        <f t="array" ref="Z149">_xlfn.IFS(#REF!="YES",2,#REF!="SOMETIME",1,#REF!="NO",0)</f>
        <v>#REF!</v>
      </c>
      <c r="AA149" s="29" t="e" cm="1">
        <f t="array" ref="AA149">_xlfn.IFS(#REF!="YES",2,#REF!="SOMETIME",1,#REF!="NO",0)</f>
        <v>#REF!</v>
      </c>
      <c r="AB149" s="29" t="e" cm="1">
        <f t="array" ref="AB149">_xlfn.IFS(#REF!="YES",2,#REF!="SOMETIME",1,#REF!="NO",0)</f>
        <v>#REF!</v>
      </c>
      <c r="AC149" s="29" t="e" cm="1">
        <f t="array" ref="AC149">_xlfn.IFS(#REF!=TRUE,1,#REF!=FALSE,0,#REF!="DO NOT KNOW",0)</f>
        <v>#REF!</v>
      </c>
      <c r="AD149" s="29" t="e" cm="1">
        <f t="array" ref="AD149">_xlfn.IFS(#REF!=TRUE,1,#REF!=FALSE,0,#REF!="DO NOT KNOW",0)</f>
        <v>#REF!</v>
      </c>
      <c r="AE149" s="29" t="e" cm="1">
        <f t="array" ref="AE149">_xlfn.IFS(#REF!="AGREE",1,#REF!="STRONGLY AGREE",1,#REF!="DISAGREE",0,#REF!="COMPLETELY DISAGREE",0,#REF!="NOT SURE",0)</f>
        <v>#REF!</v>
      </c>
      <c r="AF149" s="29" t="e" cm="1">
        <f t="array" ref="AF149">_xlfn.IFS(#REF!="AGREE",1,#REF!="STRONGLY AGREE",1,#REF!="DISAGREE",0,#REF!="COMPLETELY DISAGREE",0,#REF!="NOT SURE",0)</f>
        <v>#REF!</v>
      </c>
      <c r="AG149" s="29" t="e" cm="1">
        <f t="array" ref="AG149">_xlfn.IFS(#REF!="AGREE",1,#REF!="STRONGLY AGREE",1,#REF!="DISAGREE",0,#REF!="COMPLETELY DISAGREE",0,#REF!="NOT SURE",0)</f>
        <v>#REF!</v>
      </c>
      <c r="AH149" s="29" t="e" cm="1">
        <f t="array" ref="AH149">_xlfn.IFS(#REF!="AGREE",1,#REF!="STRONGLY AGREE",1,#REF!="DISAGREE",0,#REF!="COMPLETELY DISAGREE",0,#REF!="NOT SURE",0)</f>
        <v>#REF!</v>
      </c>
      <c r="AI149" s="29" t="e" cm="1">
        <f t="array" ref="AI149">_xlfn.IFS(#REF!=TRUE,1,#REF!=FALSE,0,#REF!="DO NOT KNOW",0)</f>
        <v>#REF!</v>
      </c>
      <c r="AJ149" s="29" t="e" cm="1">
        <f t="array" ref="AJ149">_xlfn.IFS(#REF!=TRUE,1,#REF!=FALSE,0,#REF!="DO NOT KNOW",0)</f>
        <v>#REF!</v>
      </c>
      <c r="AK149" s="29" t="e" cm="1">
        <f t="array" ref="AK149">_xlfn.IFS(#REF!="AGREE",0,#REF!="STRONGLY AGREE",0,#REF!="DISAGREE",1,#REF!="COMPLETELY DISAGREE",1,#REF!="NOT SURE",0)</f>
        <v>#REF!</v>
      </c>
      <c r="AL149" s="29" t="e" cm="1">
        <f t="array" ref="AL149">_xlfn.IFS(#REF!="AGREE",0,#REF!="STRONGLY AGREE",0,#REF!="DISAGREE",1,#REF!="COMPLETELY DISAGREE",1,#REF!="NOT SURE",0)</f>
        <v>#REF!</v>
      </c>
      <c r="AM149" s="29" t="e" cm="1">
        <f t="array" ref="AM149">_xlfn.IFS(#REF!="AGREE",1,#REF!="STRONGLY AGREE",1,#REF!="DISAGREE",0,#REF!="COMPLETELY DISAGREE",0,#REF!="NOT SURE",0)</f>
        <v>#REF!</v>
      </c>
      <c r="AN149" s="29" t="e" cm="1">
        <f t="array" ref="AN149">_xlfn.IFS(#REF!="AGREE",1,#REF!="STRONGLY AGREE",1,#REF!="DISAGREE",0,#REF!="COMPLETELY DISAGREE",0,#REF!="NOT SURE",0)</f>
        <v>#REF!</v>
      </c>
      <c r="AO149" s="29" t="e" cm="1">
        <f t="array" ref="AO149">_xlfn.IFS(#REF!="AGREE",0,#REF!="STRONGLY AGREE",0,#REF!="DISAGREE",1,#REF!="COMPLETELY DISAGREE",1,#REF!="NOT SURE",0)</f>
        <v>#REF!</v>
      </c>
      <c r="AP149" s="29" t="e" cm="1">
        <f t="array" ref="AP149">_xlfn.IFS(#REF!="AGREE",0,#REF!="STRONGLY AGREE",0,#REF!="DISAGREE",1,#REF!="COMPLETELY DISAGREE",1,#REF!="NOT SURE",0)</f>
        <v>#REF!</v>
      </c>
      <c r="AQ149" s="29" t="e" cm="1">
        <f t="array" ref="AQ149">_xlfn.IFS(#REF!="AGREE",0,#REF!="STRONGLY AGREE",0,#REF!="DISAGREE",1,#REF!="COMPLETELY DISAGREE",1,#REF!="NOT SURE",0)</f>
        <v>#REF!</v>
      </c>
      <c r="AR149" s="29" t="e" cm="1">
        <f t="array" ref="AR149">_xlfn.IFS(#REF!="AGREE",0,#REF!="STRONGLY AGREE",0,#REF!="DISAGREE",1,#REF!="COMPLETELY DISAGREE",1,#REF!="NOT SURE",0)</f>
        <v>#REF!</v>
      </c>
      <c r="AS149" s="32" t="e">
        <f t="shared" si="2"/>
        <v>#REF!</v>
      </c>
    </row>
    <row r="150" spans="1:45" x14ac:dyDescent="0.3">
      <c r="A150" s="21" t="e">
        <f>#REF!</f>
        <v>#REF!</v>
      </c>
      <c r="B150" s="21" t="e">
        <f>#REF!</f>
        <v>#REF!</v>
      </c>
      <c r="C150" s="21" t="e">
        <f>#REF!</f>
        <v>#REF!</v>
      </c>
      <c r="D150" s="21" t="e">
        <f>#REF!</f>
        <v>#REF!</v>
      </c>
      <c r="E150" s="29" t="e" cm="1">
        <f t="array" ref="E150">_xlfn.IFS(#REF!=TRUE,1,#REF!=FALSE,0,#REF!="DO NOT KNOW",0)</f>
        <v>#REF!</v>
      </c>
      <c r="F150" s="29" t="e" cm="1">
        <f t="array" ref="F150">_xlfn.IFS(#REF!=TRUE,1,#REF!=FALSE,0,#REF!="DO NOT KNOW",0)</f>
        <v>#REF!</v>
      </c>
      <c r="G150" s="29" t="e" cm="1">
        <f t="array" ref="G150">_xlfn.IFS(#REF!=TRUE,1,#REF!=FALSE,0,#REF!="DO NOT KNOW",0)</f>
        <v>#REF!</v>
      </c>
      <c r="H150" s="29" t="e" cm="1">
        <f t="array" ref="H150">_xlfn.IFS(#REF!=TRUE,1,#REF!=FALSE,0,#REF!="DO NOT KNOW",0)</f>
        <v>#REF!</v>
      </c>
      <c r="I150" s="29" t="e" cm="1">
        <f t="array" ref="I150">_xlfn.IFS(#REF!=TRUE,1,#REF!=FALSE,0,#REF!="DO NOT KNOW",0)</f>
        <v>#REF!</v>
      </c>
      <c r="J150" s="29" t="e" cm="1">
        <f t="array" ref="J150">_xlfn.IFS(#REF!=TRUE,1,#REF!=FALSE,0,#REF!="DO NOT KNOW",0)</f>
        <v>#REF!</v>
      </c>
      <c r="K150" s="29" t="e" cm="1">
        <f t="array" ref="K150">_xlfn.IFS(#REF!=TRUE,1,#REF!=FALSE,0,#REF!="DO NOT KNOW",0)</f>
        <v>#REF!</v>
      </c>
      <c r="L150" s="29" t="e" cm="1">
        <f t="array" ref="L150">_xlfn.IFS(#REF!=TRUE,1,#REF!=FALSE,0,#REF!="DO NOT KNOW",0)</f>
        <v>#REF!</v>
      </c>
      <c r="M150" s="29" t="e" cm="1">
        <f t="array" ref="M150">_xlfn.IFS(#REF!="AGREE",1,#REF!="DISAGREE",0,#REF!="NOT SURE",0)</f>
        <v>#REF!</v>
      </c>
      <c r="N150" s="29" t="e" cm="1">
        <f t="array" ref="N150">_xlfn.IFS(#REF!="AGREE",1,#REF!="DISAGREE",0,#REF!="NOT SURE",0)</f>
        <v>#REF!</v>
      </c>
      <c r="O150" s="29" t="e" cm="1">
        <f t="array" ref="O150">_xlfn.IFS(#REF!=TRUE,1,#REF!=FALSE,0,#REF!="DO NOT KNOW",0)</f>
        <v>#REF!</v>
      </c>
      <c r="P150" s="29" t="e" cm="1">
        <f t="array" ref="P150">_xlfn.IFS(#REF!=TRUE,1,#REF!=FALSE,0,#REF!="DO NOT KNOW",0)</f>
        <v>#REF!</v>
      </c>
      <c r="Q150" s="29" t="e" cm="1">
        <f t="array" ref="Q150">_xlfn.IFS(#REF!="AGREE",1,#REF!="STRONGLY AGREE",1,#REF!="DISAGREE",0,#REF!="COMPLETELY DISAGREE",0,#REF!="NOT SURE",0)</f>
        <v>#REF!</v>
      </c>
      <c r="R150" s="29" t="e" cm="1">
        <f t="array" ref="R150">_xlfn.IFS(#REF!="AGREE",1,#REF!="STRONGLY AGREE",1,#REF!="DISAGREE",0,#REF!="COMPLETELY DISAGREE",0,#REF!="NOT SURE",0)</f>
        <v>#REF!</v>
      </c>
      <c r="S150" s="29" t="e" cm="1">
        <f t="array" ref="S150">_xlfn.IFS(#REF!=TRUE,1,#REF!=FALSE,0,#REF!="DO NOT KNOW",0)</f>
        <v>#REF!</v>
      </c>
      <c r="T150" s="29" t="e" cm="1">
        <f t="array" ref="T150">_xlfn.IFS(#REF!=TRUE,1,#REF!=FALSE,0,#REF!="DO NOT KNOW",0)</f>
        <v>#REF!</v>
      </c>
      <c r="U150" s="29" t="e" cm="1">
        <f t="array" ref="U150">_xlfn.IFS(#REF!="YES",1,#REF!="NO",0)</f>
        <v>#REF!</v>
      </c>
      <c r="V150" s="29" t="e" cm="1">
        <f t="array" ref="V150">_xlfn.IFS(#REF!="YES",1,#REF!="NO",0)</f>
        <v>#REF!</v>
      </c>
      <c r="W150" s="29" t="e" cm="1">
        <f t="array" ref="W150">_xlfn.IFS(#REF!="AGREE",0,#REF!="STRONGLY AGREE",0,#REF!="DISAGREE",1,#REF!="COMPLETELY DISAGREE",1,#REF!="NOT SURE",0)</f>
        <v>#REF!</v>
      </c>
      <c r="X150" s="29" t="e" cm="1">
        <f t="array" ref="X150">_xlfn.IFS(#REF!="AGREE",0,#REF!="STRONGLY AGREE",0,#REF!="DISAGREE",1,#REF!="COMPLETELY DISAGREE",1,#REF!="NOT SURE",0)</f>
        <v>#REF!</v>
      </c>
      <c r="Y150" s="29" t="e" cm="1">
        <f t="array" ref="Y150">_xlfn.IFS(#REF!="YES",2,#REF!="SOMETIME",1,#REF!="NO",0)</f>
        <v>#REF!</v>
      </c>
      <c r="Z150" s="29" t="e" cm="1">
        <f t="array" ref="Z150">_xlfn.IFS(#REF!="YES",2,#REF!="SOMETIME",1,#REF!="NO",0)</f>
        <v>#REF!</v>
      </c>
      <c r="AA150" s="29" t="e" cm="1">
        <f t="array" ref="AA150">_xlfn.IFS(#REF!="YES",2,#REF!="SOMETIME",1,#REF!="NO",0)</f>
        <v>#REF!</v>
      </c>
      <c r="AB150" s="29" t="e" cm="1">
        <f t="array" ref="AB150">_xlfn.IFS(#REF!="YES",2,#REF!="SOMETIME",1,#REF!="NO",0)</f>
        <v>#REF!</v>
      </c>
      <c r="AC150" s="29" t="e" cm="1">
        <f t="array" ref="AC150">_xlfn.IFS(#REF!=TRUE,1,#REF!=FALSE,0,#REF!="DO NOT KNOW",0)</f>
        <v>#REF!</v>
      </c>
      <c r="AD150" s="29" t="e" cm="1">
        <f t="array" ref="AD150">_xlfn.IFS(#REF!=TRUE,1,#REF!=FALSE,0,#REF!="DO NOT KNOW",0)</f>
        <v>#REF!</v>
      </c>
      <c r="AE150" s="29" t="e" cm="1">
        <f t="array" ref="AE150">_xlfn.IFS(#REF!="AGREE",1,#REF!="STRONGLY AGREE",1,#REF!="DISAGREE",0,#REF!="COMPLETELY DISAGREE",0,#REF!="NOT SURE",0)</f>
        <v>#REF!</v>
      </c>
      <c r="AF150" s="29" t="e" cm="1">
        <f t="array" ref="AF150">_xlfn.IFS(#REF!="AGREE",1,#REF!="STRONGLY AGREE",1,#REF!="DISAGREE",0,#REF!="COMPLETELY DISAGREE",0,#REF!="NOT SURE",0)</f>
        <v>#REF!</v>
      </c>
      <c r="AG150" s="29" t="e" cm="1">
        <f t="array" ref="AG150">_xlfn.IFS(#REF!="AGREE",1,#REF!="STRONGLY AGREE",1,#REF!="DISAGREE",0,#REF!="COMPLETELY DISAGREE",0,#REF!="NOT SURE",0)</f>
        <v>#REF!</v>
      </c>
      <c r="AH150" s="29" t="e" cm="1">
        <f t="array" ref="AH150">_xlfn.IFS(#REF!="AGREE",1,#REF!="STRONGLY AGREE",1,#REF!="DISAGREE",0,#REF!="COMPLETELY DISAGREE",0,#REF!="NOT SURE",0)</f>
        <v>#REF!</v>
      </c>
      <c r="AI150" s="29" t="e" cm="1">
        <f t="array" ref="AI150">_xlfn.IFS(#REF!=TRUE,1,#REF!=FALSE,0,#REF!="DO NOT KNOW",0)</f>
        <v>#REF!</v>
      </c>
      <c r="AJ150" s="29" t="e" cm="1">
        <f t="array" ref="AJ150">_xlfn.IFS(#REF!=TRUE,1,#REF!=FALSE,0,#REF!="DO NOT KNOW",0)</f>
        <v>#REF!</v>
      </c>
      <c r="AK150" s="29" t="e" cm="1">
        <f t="array" ref="AK150">_xlfn.IFS(#REF!="AGREE",0,#REF!="STRONGLY AGREE",0,#REF!="DISAGREE",1,#REF!="COMPLETELY DISAGREE",1,#REF!="NOT SURE",0)</f>
        <v>#REF!</v>
      </c>
      <c r="AL150" s="29" t="e" cm="1">
        <f t="array" ref="AL150">_xlfn.IFS(#REF!="AGREE",0,#REF!="STRONGLY AGREE",0,#REF!="DISAGREE",1,#REF!="COMPLETELY DISAGREE",1,#REF!="NOT SURE",0)</f>
        <v>#REF!</v>
      </c>
      <c r="AM150" s="29" t="e" cm="1">
        <f t="array" ref="AM150">_xlfn.IFS(#REF!="AGREE",1,#REF!="STRONGLY AGREE",1,#REF!="DISAGREE",0,#REF!="COMPLETELY DISAGREE",0,#REF!="NOT SURE",0)</f>
        <v>#REF!</v>
      </c>
      <c r="AN150" s="29" t="e" cm="1">
        <f t="array" ref="AN150">_xlfn.IFS(#REF!="AGREE",1,#REF!="STRONGLY AGREE",1,#REF!="DISAGREE",0,#REF!="COMPLETELY DISAGREE",0,#REF!="NOT SURE",0)</f>
        <v>#REF!</v>
      </c>
      <c r="AO150" s="29" t="e" cm="1">
        <f t="array" ref="AO150">_xlfn.IFS(#REF!="AGREE",0,#REF!="STRONGLY AGREE",0,#REF!="DISAGREE",1,#REF!="COMPLETELY DISAGREE",1,#REF!="NOT SURE",0)</f>
        <v>#REF!</v>
      </c>
      <c r="AP150" s="29" t="e" cm="1">
        <f t="array" ref="AP150">_xlfn.IFS(#REF!="AGREE",0,#REF!="STRONGLY AGREE",0,#REF!="DISAGREE",1,#REF!="COMPLETELY DISAGREE",1,#REF!="NOT SURE",0)</f>
        <v>#REF!</v>
      </c>
      <c r="AQ150" s="29" t="e" cm="1">
        <f t="array" ref="AQ150">_xlfn.IFS(#REF!="AGREE",0,#REF!="STRONGLY AGREE",0,#REF!="DISAGREE",1,#REF!="COMPLETELY DISAGREE",1,#REF!="NOT SURE",0)</f>
        <v>#REF!</v>
      </c>
      <c r="AR150" s="29" t="e" cm="1">
        <f t="array" ref="AR150">_xlfn.IFS(#REF!="AGREE",0,#REF!="STRONGLY AGREE",0,#REF!="DISAGREE",1,#REF!="COMPLETELY DISAGREE",1,#REF!="NOT SURE",0)</f>
        <v>#REF!</v>
      </c>
      <c r="AS150" s="32" t="e">
        <f t="shared" si="2"/>
        <v>#REF!</v>
      </c>
    </row>
    <row r="151" spans="1:45" x14ac:dyDescent="0.3">
      <c r="A151" s="21" t="e">
        <f>#REF!</f>
        <v>#REF!</v>
      </c>
      <c r="B151" s="21" t="e">
        <f>#REF!</f>
        <v>#REF!</v>
      </c>
      <c r="C151" s="21" t="e">
        <f>#REF!</f>
        <v>#REF!</v>
      </c>
      <c r="D151" s="21" t="e">
        <f>#REF!</f>
        <v>#REF!</v>
      </c>
      <c r="E151" s="29" t="e" cm="1">
        <f t="array" ref="E151">_xlfn.IFS(#REF!=TRUE,1,#REF!=FALSE,0,#REF!="DO NOT KNOW",0)</f>
        <v>#REF!</v>
      </c>
      <c r="F151" s="29" t="e" cm="1">
        <f t="array" ref="F151">_xlfn.IFS(#REF!=TRUE,1,#REF!=FALSE,0,#REF!="DO NOT KNOW",0)</f>
        <v>#REF!</v>
      </c>
      <c r="G151" s="29" t="e" cm="1">
        <f t="array" ref="G151">_xlfn.IFS(#REF!=TRUE,1,#REF!=FALSE,0,#REF!="DO NOT KNOW",0)</f>
        <v>#REF!</v>
      </c>
      <c r="H151" s="29" t="e" cm="1">
        <f t="array" ref="H151">_xlfn.IFS(#REF!=TRUE,1,#REF!=FALSE,0,#REF!="DO NOT KNOW",0)</f>
        <v>#REF!</v>
      </c>
      <c r="I151" s="29" t="e" cm="1">
        <f t="array" ref="I151">_xlfn.IFS(#REF!=TRUE,1,#REF!=FALSE,0,#REF!="DO NOT KNOW",0)</f>
        <v>#REF!</v>
      </c>
      <c r="J151" s="29" t="e" cm="1">
        <f t="array" ref="J151">_xlfn.IFS(#REF!=TRUE,1,#REF!=FALSE,0,#REF!="DO NOT KNOW",0)</f>
        <v>#REF!</v>
      </c>
      <c r="K151" s="29" t="e" cm="1">
        <f t="array" ref="K151">_xlfn.IFS(#REF!=TRUE,1,#REF!=FALSE,0,#REF!="DO NOT KNOW",0)</f>
        <v>#REF!</v>
      </c>
      <c r="L151" s="29" t="e" cm="1">
        <f t="array" ref="L151">_xlfn.IFS(#REF!=TRUE,1,#REF!=FALSE,0,#REF!="DO NOT KNOW",0)</f>
        <v>#REF!</v>
      </c>
      <c r="M151" s="29" t="e" cm="1">
        <f t="array" ref="M151">_xlfn.IFS(#REF!="AGREE",1,#REF!="DISAGREE",0,#REF!="NOT SURE",0)</f>
        <v>#REF!</v>
      </c>
      <c r="N151" s="29" t="e" cm="1">
        <f t="array" ref="N151">_xlfn.IFS(#REF!="AGREE",1,#REF!="DISAGREE",0,#REF!="NOT SURE",0)</f>
        <v>#REF!</v>
      </c>
      <c r="O151" s="29" t="e" cm="1">
        <f t="array" ref="O151">_xlfn.IFS(#REF!=TRUE,1,#REF!=FALSE,0,#REF!="DO NOT KNOW",0)</f>
        <v>#REF!</v>
      </c>
      <c r="P151" s="29" t="e" cm="1">
        <f t="array" ref="P151">_xlfn.IFS(#REF!=TRUE,1,#REF!=FALSE,0,#REF!="DO NOT KNOW",0)</f>
        <v>#REF!</v>
      </c>
      <c r="Q151" s="29" t="e" cm="1">
        <f t="array" ref="Q151">_xlfn.IFS(#REF!="AGREE",1,#REF!="STRONGLY AGREE",1,#REF!="DISAGREE",0,#REF!="COMPLETELY DISAGREE",0,#REF!="NOT SURE",0)</f>
        <v>#REF!</v>
      </c>
      <c r="R151" s="29" t="e" cm="1">
        <f t="array" ref="R151">_xlfn.IFS(#REF!="AGREE",1,#REF!="STRONGLY AGREE",1,#REF!="DISAGREE",0,#REF!="COMPLETELY DISAGREE",0,#REF!="NOT SURE",0)</f>
        <v>#REF!</v>
      </c>
      <c r="S151" s="29" t="e" cm="1">
        <f t="array" ref="S151">_xlfn.IFS(#REF!=TRUE,1,#REF!=FALSE,0,#REF!="DO NOT KNOW",0)</f>
        <v>#REF!</v>
      </c>
      <c r="T151" s="29" t="e" cm="1">
        <f t="array" ref="T151">_xlfn.IFS(#REF!=TRUE,1,#REF!=FALSE,0,#REF!="DO NOT KNOW",0)</f>
        <v>#REF!</v>
      </c>
      <c r="U151" s="29" t="e" cm="1">
        <f t="array" ref="U151">_xlfn.IFS(#REF!="YES",1,#REF!="NO",0)</f>
        <v>#REF!</v>
      </c>
      <c r="V151" s="29" t="e" cm="1">
        <f t="array" ref="V151">_xlfn.IFS(#REF!="YES",1,#REF!="NO",0)</f>
        <v>#REF!</v>
      </c>
      <c r="W151" s="29" t="e" cm="1">
        <f t="array" ref="W151">_xlfn.IFS(#REF!="AGREE",0,#REF!="STRONGLY AGREE",0,#REF!="DISAGREE",1,#REF!="COMPLETELY DISAGREE",1,#REF!="NOT SURE",0)</f>
        <v>#REF!</v>
      </c>
      <c r="X151" s="29" t="e" cm="1">
        <f t="array" ref="X151">_xlfn.IFS(#REF!="AGREE",0,#REF!="STRONGLY AGREE",0,#REF!="DISAGREE",1,#REF!="COMPLETELY DISAGREE",1,#REF!="NOT SURE",0)</f>
        <v>#REF!</v>
      </c>
      <c r="Y151" s="29" t="e" cm="1">
        <f t="array" ref="Y151">_xlfn.IFS(#REF!="YES",2,#REF!="SOMETIME",1,#REF!="NO",0)</f>
        <v>#REF!</v>
      </c>
      <c r="Z151" s="29" t="e" cm="1">
        <f t="array" ref="Z151">_xlfn.IFS(#REF!="YES",2,#REF!="SOMETIME",1,#REF!="NO",0)</f>
        <v>#REF!</v>
      </c>
      <c r="AA151" s="29" t="e" cm="1">
        <f t="array" ref="AA151">_xlfn.IFS(#REF!="YES",2,#REF!="SOMETIME",1,#REF!="NO",0)</f>
        <v>#REF!</v>
      </c>
      <c r="AB151" s="29" t="e" cm="1">
        <f t="array" ref="AB151">_xlfn.IFS(#REF!="YES",2,#REF!="SOMETIME",1,#REF!="NO",0)</f>
        <v>#REF!</v>
      </c>
      <c r="AC151" s="29" t="e" cm="1">
        <f t="array" ref="AC151">_xlfn.IFS(#REF!=TRUE,1,#REF!=FALSE,0,#REF!="DO NOT KNOW",0)</f>
        <v>#REF!</v>
      </c>
      <c r="AD151" s="29" t="e" cm="1">
        <f t="array" ref="AD151">_xlfn.IFS(#REF!=TRUE,1,#REF!=FALSE,0,#REF!="DO NOT KNOW",0)</f>
        <v>#REF!</v>
      </c>
      <c r="AE151" s="29" t="e" cm="1">
        <f t="array" ref="AE151">_xlfn.IFS(#REF!="AGREE",1,#REF!="STRONGLY AGREE",1,#REF!="DISAGREE",0,#REF!="COMPLETELY DISAGREE",0,#REF!="NOT SURE",0)</f>
        <v>#REF!</v>
      </c>
      <c r="AF151" s="29" t="e" cm="1">
        <f t="array" ref="AF151">_xlfn.IFS(#REF!="AGREE",1,#REF!="STRONGLY AGREE",1,#REF!="DISAGREE",0,#REF!="COMPLETELY DISAGREE",0,#REF!="NOT SURE",0)</f>
        <v>#REF!</v>
      </c>
      <c r="AG151" s="29" t="e" cm="1">
        <f t="array" ref="AG151">_xlfn.IFS(#REF!="AGREE",1,#REF!="STRONGLY AGREE",1,#REF!="DISAGREE",0,#REF!="COMPLETELY DISAGREE",0,#REF!="NOT SURE",0)</f>
        <v>#REF!</v>
      </c>
      <c r="AH151" s="29" t="e" cm="1">
        <f t="array" ref="AH151">_xlfn.IFS(#REF!="AGREE",1,#REF!="STRONGLY AGREE",1,#REF!="DISAGREE",0,#REF!="COMPLETELY DISAGREE",0,#REF!="NOT SURE",0)</f>
        <v>#REF!</v>
      </c>
      <c r="AI151" s="29" t="e" cm="1">
        <f t="array" ref="AI151">_xlfn.IFS(#REF!=TRUE,1,#REF!=FALSE,0,#REF!="DO NOT KNOW",0)</f>
        <v>#REF!</v>
      </c>
      <c r="AJ151" s="29" t="e" cm="1">
        <f t="array" ref="AJ151">_xlfn.IFS(#REF!=TRUE,1,#REF!=FALSE,0,#REF!="DO NOT KNOW",0)</f>
        <v>#REF!</v>
      </c>
      <c r="AK151" s="29" t="e" cm="1">
        <f t="array" ref="AK151">_xlfn.IFS(#REF!="AGREE",0,#REF!="STRONGLY AGREE",0,#REF!="DISAGREE",1,#REF!="COMPLETELY DISAGREE",1,#REF!="NOT SURE",0)</f>
        <v>#REF!</v>
      </c>
      <c r="AL151" s="29" t="e" cm="1">
        <f t="array" ref="AL151">_xlfn.IFS(#REF!="AGREE",0,#REF!="STRONGLY AGREE",0,#REF!="DISAGREE",1,#REF!="COMPLETELY DISAGREE",1,#REF!="NOT SURE",0)</f>
        <v>#REF!</v>
      </c>
      <c r="AM151" s="29" t="e" cm="1">
        <f t="array" ref="AM151">_xlfn.IFS(#REF!="AGREE",1,#REF!="STRONGLY AGREE",1,#REF!="DISAGREE",0,#REF!="COMPLETELY DISAGREE",0,#REF!="NOT SURE",0)</f>
        <v>#REF!</v>
      </c>
      <c r="AN151" s="29" t="e" cm="1">
        <f t="array" ref="AN151">_xlfn.IFS(#REF!="AGREE",1,#REF!="STRONGLY AGREE",1,#REF!="DISAGREE",0,#REF!="COMPLETELY DISAGREE",0,#REF!="NOT SURE",0)</f>
        <v>#REF!</v>
      </c>
      <c r="AO151" s="29" t="e" cm="1">
        <f t="array" ref="AO151">_xlfn.IFS(#REF!="AGREE",0,#REF!="STRONGLY AGREE",0,#REF!="DISAGREE",1,#REF!="COMPLETELY DISAGREE",1,#REF!="NOT SURE",0)</f>
        <v>#REF!</v>
      </c>
      <c r="AP151" s="29" t="e" cm="1">
        <f t="array" ref="AP151">_xlfn.IFS(#REF!="AGREE",0,#REF!="STRONGLY AGREE",0,#REF!="DISAGREE",1,#REF!="COMPLETELY DISAGREE",1,#REF!="NOT SURE",0)</f>
        <v>#REF!</v>
      </c>
      <c r="AQ151" s="29" t="e" cm="1">
        <f t="array" ref="AQ151">_xlfn.IFS(#REF!="AGREE",0,#REF!="STRONGLY AGREE",0,#REF!="DISAGREE",1,#REF!="COMPLETELY DISAGREE",1,#REF!="NOT SURE",0)</f>
        <v>#REF!</v>
      </c>
      <c r="AR151" s="29" t="e" cm="1">
        <f t="array" ref="AR151">_xlfn.IFS(#REF!="AGREE",0,#REF!="STRONGLY AGREE",0,#REF!="DISAGREE",1,#REF!="COMPLETELY DISAGREE",1,#REF!="NOT SURE",0)</f>
        <v>#REF!</v>
      </c>
      <c r="AS151" s="32" t="e">
        <f t="shared" si="2"/>
        <v>#REF!</v>
      </c>
    </row>
    <row r="152" spans="1:45" x14ac:dyDescent="0.3">
      <c r="A152" s="21" t="e">
        <f>#REF!</f>
        <v>#REF!</v>
      </c>
      <c r="B152" s="21" t="e">
        <f>#REF!</f>
        <v>#REF!</v>
      </c>
      <c r="C152" s="21" t="e">
        <f>#REF!</f>
        <v>#REF!</v>
      </c>
      <c r="D152" s="21" t="e">
        <f>#REF!</f>
        <v>#REF!</v>
      </c>
      <c r="E152" s="29" t="e" cm="1">
        <f t="array" ref="E152">_xlfn.IFS(#REF!=TRUE,1,#REF!=FALSE,0,#REF!="DO NOT KNOW",0)</f>
        <v>#REF!</v>
      </c>
      <c r="F152" s="29" t="e" cm="1">
        <f t="array" ref="F152">_xlfn.IFS(#REF!=TRUE,1,#REF!=FALSE,0,#REF!="DO NOT KNOW",0)</f>
        <v>#REF!</v>
      </c>
      <c r="G152" s="29" t="e" cm="1">
        <f t="array" ref="G152">_xlfn.IFS(#REF!=TRUE,1,#REF!=FALSE,0,#REF!="DO NOT KNOW",0)</f>
        <v>#REF!</v>
      </c>
      <c r="H152" s="29" t="e" cm="1">
        <f t="array" ref="H152">_xlfn.IFS(#REF!=TRUE,1,#REF!=FALSE,0,#REF!="DO NOT KNOW",0)</f>
        <v>#REF!</v>
      </c>
      <c r="I152" s="29" t="e" cm="1">
        <f t="array" ref="I152">_xlfn.IFS(#REF!=TRUE,1,#REF!=FALSE,0,#REF!="DO NOT KNOW",0)</f>
        <v>#REF!</v>
      </c>
      <c r="J152" s="29" t="e" cm="1">
        <f t="array" ref="J152">_xlfn.IFS(#REF!=TRUE,1,#REF!=FALSE,0,#REF!="DO NOT KNOW",0)</f>
        <v>#REF!</v>
      </c>
      <c r="K152" s="29" t="e" cm="1">
        <f t="array" ref="K152">_xlfn.IFS(#REF!=TRUE,1,#REF!=FALSE,0,#REF!="DO NOT KNOW",0)</f>
        <v>#REF!</v>
      </c>
      <c r="L152" s="29" t="e" cm="1">
        <f t="array" ref="L152">_xlfn.IFS(#REF!=TRUE,1,#REF!=FALSE,0,#REF!="DO NOT KNOW",0)</f>
        <v>#REF!</v>
      </c>
      <c r="M152" s="29" t="e" cm="1">
        <f t="array" ref="M152">_xlfn.IFS(#REF!="AGREE",1,#REF!="DISAGREE",0,#REF!="NOT SURE",0)</f>
        <v>#REF!</v>
      </c>
      <c r="N152" s="29" t="e" cm="1">
        <f t="array" ref="N152">_xlfn.IFS(#REF!="AGREE",1,#REF!="DISAGREE",0,#REF!="NOT SURE",0)</f>
        <v>#REF!</v>
      </c>
      <c r="O152" s="29" t="e" cm="1">
        <f t="array" ref="O152">_xlfn.IFS(#REF!=TRUE,1,#REF!=FALSE,0,#REF!="DO NOT KNOW",0)</f>
        <v>#REF!</v>
      </c>
      <c r="P152" s="29" t="e" cm="1">
        <f t="array" ref="P152">_xlfn.IFS(#REF!=TRUE,1,#REF!=FALSE,0,#REF!="DO NOT KNOW",0)</f>
        <v>#REF!</v>
      </c>
      <c r="Q152" s="29" t="e" cm="1">
        <f t="array" ref="Q152">_xlfn.IFS(#REF!="AGREE",1,#REF!="STRONGLY AGREE",1,#REF!="DISAGREE",0,#REF!="COMPLETELY DISAGREE",0,#REF!="NOT SURE",0)</f>
        <v>#REF!</v>
      </c>
      <c r="R152" s="29" t="e" cm="1">
        <f t="array" ref="R152">_xlfn.IFS(#REF!="AGREE",1,#REF!="STRONGLY AGREE",1,#REF!="DISAGREE",0,#REF!="COMPLETELY DISAGREE",0,#REF!="NOT SURE",0)</f>
        <v>#REF!</v>
      </c>
      <c r="S152" s="29" t="e" cm="1">
        <f t="array" ref="S152">_xlfn.IFS(#REF!=TRUE,1,#REF!=FALSE,0,#REF!="DO NOT KNOW",0)</f>
        <v>#REF!</v>
      </c>
      <c r="T152" s="29" t="e" cm="1">
        <f t="array" ref="T152">_xlfn.IFS(#REF!=TRUE,1,#REF!=FALSE,0,#REF!="DO NOT KNOW",0)</f>
        <v>#REF!</v>
      </c>
      <c r="U152" s="29" t="e" cm="1">
        <f t="array" ref="U152">_xlfn.IFS(#REF!="YES",1,#REF!="NO",0)</f>
        <v>#REF!</v>
      </c>
      <c r="V152" s="29" t="e" cm="1">
        <f t="array" ref="V152">_xlfn.IFS(#REF!="YES",1,#REF!="NO",0)</f>
        <v>#REF!</v>
      </c>
      <c r="W152" s="29" t="e" cm="1">
        <f t="array" ref="W152">_xlfn.IFS(#REF!="AGREE",0,#REF!="STRONGLY AGREE",0,#REF!="DISAGREE",1,#REF!="COMPLETELY DISAGREE",1,#REF!="NOT SURE",0)</f>
        <v>#REF!</v>
      </c>
      <c r="X152" s="29" t="e" cm="1">
        <f t="array" ref="X152">_xlfn.IFS(#REF!="AGREE",0,#REF!="STRONGLY AGREE",0,#REF!="DISAGREE",1,#REF!="COMPLETELY DISAGREE",1,#REF!="NOT SURE",0)</f>
        <v>#REF!</v>
      </c>
      <c r="Y152" s="29" t="e" cm="1">
        <f t="array" ref="Y152">_xlfn.IFS(#REF!="YES",2,#REF!="SOMETIME",1,#REF!="NO",0)</f>
        <v>#REF!</v>
      </c>
      <c r="Z152" s="29" t="e" cm="1">
        <f t="array" ref="Z152">_xlfn.IFS(#REF!="YES",2,#REF!="SOMETIME",1,#REF!="NO",0)</f>
        <v>#REF!</v>
      </c>
      <c r="AA152" s="29" t="e" cm="1">
        <f t="array" ref="AA152">_xlfn.IFS(#REF!="YES",2,#REF!="SOMETIME",1,#REF!="NO",0)</f>
        <v>#REF!</v>
      </c>
      <c r="AB152" s="29" t="e" cm="1">
        <f t="array" ref="AB152">_xlfn.IFS(#REF!="YES",2,#REF!="SOMETIME",1,#REF!="NO",0)</f>
        <v>#REF!</v>
      </c>
      <c r="AC152" s="29" t="e" cm="1">
        <f t="array" ref="AC152">_xlfn.IFS(#REF!=TRUE,1,#REF!=FALSE,0,#REF!="DO NOT KNOW",0)</f>
        <v>#REF!</v>
      </c>
      <c r="AD152" s="29" t="e" cm="1">
        <f t="array" ref="AD152">_xlfn.IFS(#REF!=TRUE,1,#REF!=FALSE,0,#REF!="DO NOT KNOW",0)</f>
        <v>#REF!</v>
      </c>
      <c r="AE152" s="29" t="e" cm="1">
        <f t="array" ref="AE152">_xlfn.IFS(#REF!="AGREE",1,#REF!="STRONGLY AGREE",1,#REF!="DISAGREE",0,#REF!="COMPLETELY DISAGREE",0,#REF!="NOT SURE",0)</f>
        <v>#REF!</v>
      </c>
      <c r="AF152" s="29" t="e" cm="1">
        <f t="array" ref="AF152">_xlfn.IFS(#REF!="AGREE",1,#REF!="STRONGLY AGREE",1,#REF!="DISAGREE",0,#REF!="COMPLETELY DISAGREE",0,#REF!="NOT SURE",0)</f>
        <v>#REF!</v>
      </c>
      <c r="AG152" s="29" t="e" cm="1">
        <f t="array" ref="AG152">_xlfn.IFS(#REF!="AGREE",1,#REF!="STRONGLY AGREE",1,#REF!="DISAGREE",0,#REF!="COMPLETELY DISAGREE",0,#REF!="NOT SURE",0)</f>
        <v>#REF!</v>
      </c>
      <c r="AH152" s="29" t="e" cm="1">
        <f t="array" ref="AH152">_xlfn.IFS(#REF!="AGREE",1,#REF!="STRONGLY AGREE",1,#REF!="DISAGREE",0,#REF!="COMPLETELY DISAGREE",0,#REF!="NOT SURE",0)</f>
        <v>#REF!</v>
      </c>
      <c r="AI152" s="29" t="e" cm="1">
        <f t="array" ref="AI152">_xlfn.IFS(#REF!=TRUE,1,#REF!=FALSE,0,#REF!="DO NOT KNOW",0)</f>
        <v>#REF!</v>
      </c>
      <c r="AJ152" s="29" t="e" cm="1">
        <f t="array" ref="AJ152">_xlfn.IFS(#REF!=TRUE,1,#REF!=FALSE,0,#REF!="DO NOT KNOW",0)</f>
        <v>#REF!</v>
      </c>
      <c r="AK152" s="29" t="e" cm="1">
        <f t="array" ref="AK152">_xlfn.IFS(#REF!="AGREE",0,#REF!="STRONGLY AGREE",0,#REF!="DISAGREE",1,#REF!="COMPLETELY DISAGREE",1,#REF!="NOT SURE",0)</f>
        <v>#REF!</v>
      </c>
      <c r="AL152" s="29" t="e" cm="1">
        <f t="array" ref="AL152">_xlfn.IFS(#REF!="AGREE",0,#REF!="STRONGLY AGREE",0,#REF!="DISAGREE",1,#REF!="COMPLETELY DISAGREE",1,#REF!="NOT SURE",0)</f>
        <v>#REF!</v>
      </c>
      <c r="AM152" s="29" t="e" cm="1">
        <f t="array" ref="AM152">_xlfn.IFS(#REF!="AGREE",1,#REF!="STRONGLY AGREE",1,#REF!="DISAGREE",0,#REF!="COMPLETELY DISAGREE",0,#REF!="NOT SURE",0)</f>
        <v>#REF!</v>
      </c>
      <c r="AN152" s="29" t="e" cm="1">
        <f t="array" ref="AN152">_xlfn.IFS(#REF!="AGREE",1,#REF!="STRONGLY AGREE",1,#REF!="DISAGREE",0,#REF!="COMPLETELY DISAGREE",0,#REF!="NOT SURE",0)</f>
        <v>#REF!</v>
      </c>
      <c r="AO152" s="29" t="e" cm="1">
        <f t="array" ref="AO152">_xlfn.IFS(#REF!="AGREE",0,#REF!="STRONGLY AGREE",0,#REF!="DISAGREE",1,#REF!="COMPLETELY DISAGREE",1,#REF!="NOT SURE",0)</f>
        <v>#REF!</v>
      </c>
      <c r="AP152" s="29" t="e" cm="1">
        <f t="array" ref="AP152">_xlfn.IFS(#REF!="AGREE",0,#REF!="STRONGLY AGREE",0,#REF!="DISAGREE",1,#REF!="COMPLETELY DISAGREE",1,#REF!="NOT SURE",0)</f>
        <v>#REF!</v>
      </c>
      <c r="AQ152" s="29" t="e" cm="1">
        <f t="array" ref="AQ152">_xlfn.IFS(#REF!="AGREE",0,#REF!="STRONGLY AGREE",0,#REF!="DISAGREE",1,#REF!="COMPLETELY DISAGREE",1,#REF!="NOT SURE",0)</f>
        <v>#REF!</v>
      </c>
      <c r="AR152" s="29" t="e" cm="1">
        <f t="array" ref="AR152">_xlfn.IFS(#REF!="AGREE",0,#REF!="STRONGLY AGREE",0,#REF!="DISAGREE",1,#REF!="COMPLETELY DISAGREE",1,#REF!="NOT SURE",0)</f>
        <v>#REF!</v>
      </c>
      <c r="AS152" s="32" t="e">
        <f t="shared" si="2"/>
        <v>#REF!</v>
      </c>
    </row>
    <row r="153" spans="1:45" x14ac:dyDescent="0.3">
      <c r="A153" s="21" t="e">
        <f>#REF!</f>
        <v>#REF!</v>
      </c>
      <c r="B153" s="21" t="e">
        <f>#REF!</f>
        <v>#REF!</v>
      </c>
      <c r="C153" s="21" t="e">
        <f>#REF!</f>
        <v>#REF!</v>
      </c>
      <c r="D153" s="21" t="e">
        <f>#REF!</f>
        <v>#REF!</v>
      </c>
      <c r="E153" s="29" t="e" cm="1">
        <f t="array" ref="E153">_xlfn.IFS(#REF!=TRUE,1,#REF!=FALSE,0,#REF!="DO NOT KNOW",0)</f>
        <v>#REF!</v>
      </c>
      <c r="F153" s="29" t="e" cm="1">
        <f t="array" ref="F153">_xlfn.IFS(#REF!=TRUE,1,#REF!=FALSE,0,#REF!="DO NOT KNOW",0)</f>
        <v>#REF!</v>
      </c>
      <c r="G153" s="29" t="e" cm="1">
        <f t="array" ref="G153">_xlfn.IFS(#REF!=TRUE,1,#REF!=FALSE,0,#REF!="DO NOT KNOW",0)</f>
        <v>#REF!</v>
      </c>
      <c r="H153" s="29" t="e" cm="1">
        <f t="array" ref="H153">_xlfn.IFS(#REF!=TRUE,1,#REF!=FALSE,0,#REF!="DO NOT KNOW",0)</f>
        <v>#REF!</v>
      </c>
      <c r="I153" s="29" t="e" cm="1">
        <f t="array" ref="I153">_xlfn.IFS(#REF!=TRUE,1,#REF!=FALSE,0,#REF!="DO NOT KNOW",0)</f>
        <v>#REF!</v>
      </c>
      <c r="J153" s="29" t="e" cm="1">
        <f t="array" ref="J153">_xlfn.IFS(#REF!=TRUE,1,#REF!=FALSE,0,#REF!="DO NOT KNOW",0)</f>
        <v>#REF!</v>
      </c>
      <c r="K153" s="29" t="e" cm="1">
        <f t="array" ref="K153">_xlfn.IFS(#REF!=TRUE,1,#REF!=FALSE,0,#REF!="DO NOT KNOW",0)</f>
        <v>#REF!</v>
      </c>
      <c r="L153" s="29" t="e" cm="1">
        <f t="array" ref="L153">_xlfn.IFS(#REF!=TRUE,1,#REF!=FALSE,0,#REF!="DO NOT KNOW",0)</f>
        <v>#REF!</v>
      </c>
      <c r="M153" s="29" t="e" cm="1">
        <f t="array" ref="M153">_xlfn.IFS(#REF!="AGREE",1,#REF!="DISAGREE",0,#REF!="NOT SURE",0)</f>
        <v>#REF!</v>
      </c>
      <c r="N153" s="29" t="e" cm="1">
        <f t="array" ref="N153">_xlfn.IFS(#REF!="AGREE",1,#REF!="DISAGREE",0,#REF!="NOT SURE",0)</f>
        <v>#REF!</v>
      </c>
      <c r="O153" s="29" t="e" cm="1">
        <f t="array" ref="O153">_xlfn.IFS(#REF!=TRUE,1,#REF!=FALSE,0,#REF!="DO NOT KNOW",0)</f>
        <v>#REF!</v>
      </c>
      <c r="P153" s="29" t="e" cm="1">
        <f t="array" ref="P153">_xlfn.IFS(#REF!=TRUE,1,#REF!=FALSE,0,#REF!="DO NOT KNOW",0)</f>
        <v>#REF!</v>
      </c>
      <c r="Q153" s="29" t="e" cm="1">
        <f t="array" ref="Q153">_xlfn.IFS(#REF!="AGREE",1,#REF!="STRONGLY AGREE",1,#REF!="DISAGREE",0,#REF!="COMPLETELY DISAGREE",0,#REF!="NOT SURE",0)</f>
        <v>#REF!</v>
      </c>
      <c r="R153" s="29" t="e" cm="1">
        <f t="array" ref="R153">_xlfn.IFS(#REF!="AGREE",1,#REF!="STRONGLY AGREE",1,#REF!="DISAGREE",0,#REF!="COMPLETELY DISAGREE",0,#REF!="NOT SURE",0)</f>
        <v>#REF!</v>
      </c>
      <c r="S153" s="29" t="e" cm="1">
        <f t="array" ref="S153">_xlfn.IFS(#REF!=TRUE,1,#REF!=FALSE,0,#REF!="DO NOT KNOW",0)</f>
        <v>#REF!</v>
      </c>
      <c r="T153" s="29" t="e" cm="1">
        <f t="array" ref="T153">_xlfn.IFS(#REF!=TRUE,1,#REF!=FALSE,0,#REF!="DO NOT KNOW",0)</f>
        <v>#REF!</v>
      </c>
      <c r="U153" s="29" t="e" cm="1">
        <f t="array" ref="U153">_xlfn.IFS(#REF!="YES",1,#REF!="NO",0)</f>
        <v>#REF!</v>
      </c>
      <c r="V153" s="29" t="e" cm="1">
        <f t="array" ref="V153">_xlfn.IFS(#REF!="YES",1,#REF!="NO",0)</f>
        <v>#REF!</v>
      </c>
      <c r="W153" s="29" t="e" cm="1">
        <f t="array" ref="W153">_xlfn.IFS(#REF!="AGREE",0,#REF!="STRONGLY AGREE",0,#REF!="DISAGREE",1,#REF!="COMPLETELY DISAGREE",1,#REF!="NOT SURE",0)</f>
        <v>#REF!</v>
      </c>
      <c r="X153" s="29" t="e" cm="1">
        <f t="array" ref="X153">_xlfn.IFS(#REF!="AGREE",0,#REF!="STRONGLY AGREE",0,#REF!="DISAGREE",1,#REF!="COMPLETELY DISAGREE",1,#REF!="NOT SURE",0)</f>
        <v>#REF!</v>
      </c>
      <c r="Y153" s="29" t="e" cm="1">
        <f t="array" ref="Y153">_xlfn.IFS(#REF!="YES",2,#REF!="SOMETIME",1,#REF!="NO",0)</f>
        <v>#REF!</v>
      </c>
      <c r="Z153" s="29" t="e" cm="1">
        <f t="array" ref="Z153">_xlfn.IFS(#REF!="YES",2,#REF!="SOMETIME",1,#REF!="NO",0)</f>
        <v>#REF!</v>
      </c>
      <c r="AA153" s="29" t="e" cm="1">
        <f t="array" ref="AA153">_xlfn.IFS(#REF!="YES",2,#REF!="SOMETIME",1,#REF!="NO",0)</f>
        <v>#REF!</v>
      </c>
      <c r="AB153" s="29" t="e" cm="1">
        <f t="array" ref="AB153">_xlfn.IFS(#REF!="YES",2,#REF!="SOMETIME",1,#REF!="NO",0)</f>
        <v>#REF!</v>
      </c>
      <c r="AC153" s="29" t="e" cm="1">
        <f t="array" ref="AC153">_xlfn.IFS(#REF!=TRUE,1,#REF!=FALSE,0,#REF!="DO NOT KNOW",0)</f>
        <v>#REF!</v>
      </c>
      <c r="AD153" s="29" t="e" cm="1">
        <f t="array" ref="AD153">_xlfn.IFS(#REF!=TRUE,1,#REF!=FALSE,0,#REF!="DO NOT KNOW",0)</f>
        <v>#REF!</v>
      </c>
      <c r="AE153" s="29" t="e" cm="1">
        <f t="array" ref="AE153">_xlfn.IFS(#REF!="AGREE",1,#REF!="STRONGLY AGREE",1,#REF!="DISAGREE",0,#REF!="COMPLETELY DISAGREE",0,#REF!="NOT SURE",0)</f>
        <v>#REF!</v>
      </c>
      <c r="AF153" s="29" t="e" cm="1">
        <f t="array" ref="AF153">_xlfn.IFS(#REF!="AGREE",1,#REF!="STRONGLY AGREE",1,#REF!="DISAGREE",0,#REF!="COMPLETELY DISAGREE",0,#REF!="NOT SURE",0)</f>
        <v>#REF!</v>
      </c>
      <c r="AG153" s="29" t="e" cm="1">
        <f t="array" ref="AG153">_xlfn.IFS(#REF!="AGREE",1,#REF!="STRONGLY AGREE",1,#REF!="DISAGREE",0,#REF!="COMPLETELY DISAGREE",0,#REF!="NOT SURE",0)</f>
        <v>#REF!</v>
      </c>
      <c r="AH153" s="29" t="e" cm="1">
        <f t="array" ref="AH153">_xlfn.IFS(#REF!="AGREE",1,#REF!="STRONGLY AGREE",1,#REF!="DISAGREE",0,#REF!="COMPLETELY DISAGREE",0,#REF!="NOT SURE",0)</f>
        <v>#REF!</v>
      </c>
      <c r="AI153" s="29" t="e" cm="1">
        <f t="array" ref="AI153">_xlfn.IFS(#REF!=TRUE,1,#REF!=FALSE,0,#REF!="DO NOT KNOW",0)</f>
        <v>#REF!</v>
      </c>
      <c r="AJ153" s="29" t="e" cm="1">
        <f t="array" ref="AJ153">_xlfn.IFS(#REF!=TRUE,1,#REF!=FALSE,0,#REF!="DO NOT KNOW",0)</f>
        <v>#REF!</v>
      </c>
      <c r="AK153" s="29" t="e" cm="1">
        <f t="array" ref="AK153">_xlfn.IFS(#REF!="AGREE",0,#REF!="STRONGLY AGREE",0,#REF!="DISAGREE",1,#REF!="COMPLETELY DISAGREE",1,#REF!="NOT SURE",0)</f>
        <v>#REF!</v>
      </c>
      <c r="AL153" s="29" t="e" cm="1">
        <f t="array" ref="AL153">_xlfn.IFS(#REF!="AGREE",0,#REF!="STRONGLY AGREE",0,#REF!="DISAGREE",1,#REF!="COMPLETELY DISAGREE",1,#REF!="NOT SURE",0)</f>
        <v>#REF!</v>
      </c>
      <c r="AM153" s="29" t="e" cm="1">
        <f t="array" ref="AM153">_xlfn.IFS(#REF!="AGREE",1,#REF!="STRONGLY AGREE",1,#REF!="DISAGREE",0,#REF!="COMPLETELY DISAGREE",0,#REF!="NOT SURE",0)</f>
        <v>#REF!</v>
      </c>
      <c r="AN153" s="29" t="e" cm="1">
        <f t="array" ref="AN153">_xlfn.IFS(#REF!="AGREE",1,#REF!="STRONGLY AGREE",1,#REF!="DISAGREE",0,#REF!="COMPLETELY DISAGREE",0,#REF!="NOT SURE",0)</f>
        <v>#REF!</v>
      </c>
      <c r="AO153" s="29" t="e" cm="1">
        <f t="array" ref="AO153">_xlfn.IFS(#REF!="AGREE",0,#REF!="STRONGLY AGREE",0,#REF!="DISAGREE",1,#REF!="COMPLETELY DISAGREE",1,#REF!="NOT SURE",0)</f>
        <v>#REF!</v>
      </c>
      <c r="AP153" s="29" t="e" cm="1">
        <f t="array" ref="AP153">_xlfn.IFS(#REF!="AGREE",0,#REF!="STRONGLY AGREE",0,#REF!="DISAGREE",1,#REF!="COMPLETELY DISAGREE",1,#REF!="NOT SURE",0)</f>
        <v>#REF!</v>
      </c>
      <c r="AQ153" s="29" t="e" cm="1">
        <f t="array" ref="AQ153">_xlfn.IFS(#REF!="AGREE",0,#REF!="STRONGLY AGREE",0,#REF!="DISAGREE",1,#REF!="COMPLETELY DISAGREE",1,#REF!="NOT SURE",0)</f>
        <v>#REF!</v>
      </c>
      <c r="AR153" s="29" t="e" cm="1">
        <f t="array" ref="AR153">_xlfn.IFS(#REF!="AGREE",0,#REF!="STRONGLY AGREE",0,#REF!="DISAGREE",1,#REF!="COMPLETELY DISAGREE",1,#REF!="NOT SURE",0)</f>
        <v>#REF!</v>
      </c>
      <c r="AS153" s="32" t="e">
        <f t="shared" si="2"/>
        <v>#REF!</v>
      </c>
    </row>
    <row r="154" spans="1:45" x14ac:dyDescent="0.3">
      <c r="A154" s="21" t="e">
        <f>#REF!</f>
        <v>#REF!</v>
      </c>
      <c r="B154" s="21" t="e">
        <f>#REF!</f>
        <v>#REF!</v>
      </c>
      <c r="C154" s="21" t="e">
        <f>#REF!</f>
        <v>#REF!</v>
      </c>
      <c r="D154" s="21" t="e">
        <f>#REF!</f>
        <v>#REF!</v>
      </c>
      <c r="E154" s="29" t="e" cm="1">
        <f t="array" ref="E154">_xlfn.IFS(#REF!=TRUE,1,#REF!=FALSE,0,#REF!="DO NOT KNOW",0)</f>
        <v>#REF!</v>
      </c>
      <c r="F154" s="29" t="e" cm="1">
        <f t="array" ref="F154">_xlfn.IFS(#REF!=TRUE,1,#REF!=FALSE,0,#REF!="DO NOT KNOW",0)</f>
        <v>#REF!</v>
      </c>
      <c r="G154" s="29" t="e" cm="1">
        <f t="array" ref="G154">_xlfn.IFS(#REF!=TRUE,1,#REF!=FALSE,0,#REF!="DO NOT KNOW",0)</f>
        <v>#REF!</v>
      </c>
      <c r="H154" s="29" t="e" cm="1">
        <f t="array" ref="H154">_xlfn.IFS(#REF!=TRUE,1,#REF!=FALSE,0,#REF!="DO NOT KNOW",0)</f>
        <v>#REF!</v>
      </c>
      <c r="I154" s="29" t="e" cm="1">
        <f t="array" ref="I154">_xlfn.IFS(#REF!=TRUE,1,#REF!=FALSE,0,#REF!="DO NOT KNOW",0)</f>
        <v>#REF!</v>
      </c>
      <c r="J154" s="29" t="e" cm="1">
        <f t="array" ref="J154">_xlfn.IFS(#REF!=TRUE,1,#REF!=FALSE,0,#REF!="DO NOT KNOW",0)</f>
        <v>#REF!</v>
      </c>
      <c r="K154" s="29" t="e" cm="1">
        <f t="array" ref="K154">_xlfn.IFS(#REF!=TRUE,1,#REF!=FALSE,0,#REF!="DO NOT KNOW",0)</f>
        <v>#REF!</v>
      </c>
      <c r="L154" s="29" t="e" cm="1">
        <f t="array" ref="L154">_xlfn.IFS(#REF!=TRUE,1,#REF!=FALSE,0,#REF!="DO NOT KNOW",0)</f>
        <v>#REF!</v>
      </c>
      <c r="M154" s="29" t="e" cm="1">
        <f t="array" ref="M154">_xlfn.IFS(#REF!="AGREE",1,#REF!="DISAGREE",0,#REF!="NOT SURE",0)</f>
        <v>#REF!</v>
      </c>
      <c r="N154" s="29" t="e" cm="1">
        <f t="array" ref="N154">_xlfn.IFS(#REF!="AGREE",1,#REF!="DISAGREE",0,#REF!="NOT SURE",0)</f>
        <v>#REF!</v>
      </c>
      <c r="O154" s="29" t="e" cm="1">
        <f t="array" ref="O154">_xlfn.IFS(#REF!=TRUE,1,#REF!=FALSE,0,#REF!="DO NOT KNOW",0)</f>
        <v>#REF!</v>
      </c>
      <c r="P154" s="29" t="e" cm="1">
        <f t="array" ref="P154">_xlfn.IFS(#REF!=TRUE,1,#REF!=FALSE,0,#REF!="DO NOT KNOW",0)</f>
        <v>#REF!</v>
      </c>
      <c r="Q154" s="29" t="e" cm="1">
        <f t="array" ref="Q154">_xlfn.IFS(#REF!="AGREE",1,#REF!="STRONGLY AGREE",1,#REF!="DISAGREE",0,#REF!="COMPLETELY DISAGREE",0,#REF!="NOT SURE",0)</f>
        <v>#REF!</v>
      </c>
      <c r="R154" s="29" t="e" cm="1">
        <f t="array" ref="R154">_xlfn.IFS(#REF!="AGREE",1,#REF!="STRONGLY AGREE",1,#REF!="DISAGREE",0,#REF!="COMPLETELY DISAGREE",0,#REF!="NOT SURE",0)</f>
        <v>#REF!</v>
      </c>
      <c r="S154" s="29" t="e" cm="1">
        <f t="array" ref="S154">_xlfn.IFS(#REF!=TRUE,1,#REF!=FALSE,0,#REF!="DO NOT KNOW",0)</f>
        <v>#REF!</v>
      </c>
      <c r="T154" s="29" t="e" cm="1">
        <f t="array" ref="T154">_xlfn.IFS(#REF!=TRUE,1,#REF!=FALSE,0,#REF!="DO NOT KNOW",0)</f>
        <v>#REF!</v>
      </c>
      <c r="U154" s="29" t="e" cm="1">
        <f t="array" ref="U154">_xlfn.IFS(#REF!="YES",1,#REF!="NO",0)</f>
        <v>#REF!</v>
      </c>
      <c r="V154" s="29" t="e" cm="1">
        <f t="array" ref="V154">_xlfn.IFS(#REF!="YES",1,#REF!="NO",0)</f>
        <v>#REF!</v>
      </c>
      <c r="W154" s="29" t="e" cm="1">
        <f t="array" ref="W154">_xlfn.IFS(#REF!="AGREE",0,#REF!="STRONGLY AGREE",0,#REF!="DISAGREE",1,#REF!="COMPLETELY DISAGREE",1,#REF!="NOT SURE",0)</f>
        <v>#REF!</v>
      </c>
      <c r="X154" s="29" t="e" cm="1">
        <f t="array" ref="X154">_xlfn.IFS(#REF!="AGREE",0,#REF!="STRONGLY AGREE",0,#REF!="DISAGREE",1,#REF!="COMPLETELY DISAGREE",1,#REF!="NOT SURE",0)</f>
        <v>#REF!</v>
      </c>
      <c r="Y154" s="29" t="e" cm="1">
        <f t="array" ref="Y154">_xlfn.IFS(#REF!="YES",2,#REF!="SOMETIME",1,#REF!="NO",0)</f>
        <v>#REF!</v>
      </c>
      <c r="Z154" s="29" t="e" cm="1">
        <f t="array" ref="Z154">_xlfn.IFS(#REF!="YES",2,#REF!="SOMETIME",1,#REF!="NO",0)</f>
        <v>#REF!</v>
      </c>
      <c r="AA154" s="29" t="e" cm="1">
        <f t="array" ref="AA154">_xlfn.IFS(#REF!="YES",2,#REF!="SOMETIME",1,#REF!="NO",0)</f>
        <v>#REF!</v>
      </c>
      <c r="AB154" s="29" t="e" cm="1">
        <f t="array" ref="AB154">_xlfn.IFS(#REF!="YES",2,#REF!="SOMETIME",1,#REF!="NO",0)</f>
        <v>#REF!</v>
      </c>
      <c r="AC154" s="29" t="e" cm="1">
        <f t="array" ref="AC154">_xlfn.IFS(#REF!=TRUE,1,#REF!=FALSE,0,#REF!="DO NOT KNOW",0)</f>
        <v>#REF!</v>
      </c>
      <c r="AD154" s="29" t="e" cm="1">
        <f t="array" ref="AD154">_xlfn.IFS(#REF!=TRUE,1,#REF!=FALSE,0,#REF!="DO NOT KNOW",0)</f>
        <v>#REF!</v>
      </c>
      <c r="AE154" s="29" t="e" cm="1">
        <f t="array" ref="AE154">_xlfn.IFS(#REF!="AGREE",1,#REF!="STRONGLY AGREE",1,#REF!="DISAGREE",0,#REF!="COMPLETELY DISAGREE",0,#REF!="NOT SURE",0)</f>
        <v>#REF!</v>
      </c>
      <c r="AF154" s="29" t="e" cm="1">
        <f t="array" ref="AF154">_xlfn.IFS(#REF!="AGREE",1,#REF!="STRONGLY AGREE",1,#REF!="DISAGREE",0,#REF!="COMPLETELY DISAGREE",0,#REF!="NOT SURE",0)</f>
        <v>#REF!</v>
      </c>
      <c r="AG154" s="29" t="e" cm="1">
        <f t="array" ref="AG154">_xlfn.IFS(#REF!="AGREE",1,#REF!="STRONGLY AGREE",1,#REF!="DISAGREE",0,#REF!="COMPLETELY DISAGREE",0,#REF!="NOT SURE",0)</f>
        <v>#REF!</v>
      </c>
      <c r="AH154" s="29" t="e" cm="1">
        <f t="array" ref="AH154">_xlfn.IFS(#REF!="AGREE",1,#REF!="STRONGLY AGREE",1,#REF!="DISAGREE",0,#REF!="COMPLETELY DISAGREE",0,#REF!="NOT SURE",0)</f>
        <v>#REF!</v>
      </c>
      <c r="AI154" s="29" t="e" cm="1">
        <f t="array" ref="AI154">_xlfn.IFS(#REF!=TRUE,1,#REF!=FALSE,0,#REF!="DO NOT KNOW",0)</f>
        <v>#REF!</v>
      </c>
      <c r="AJ154" s="29" t="e" cm="1">
        <f t="array" ref="AJ154">_xlfn.IFS(#REF!=TRUE,1,#REF!=FALSE,0,#REF!="DO NOT KNOW",0)</f>
        <v>#REF!</v>
      </c>
      <c r="AK154" s="29" t="e" cm="1">
        <f t="array" ref="AK154">_xlfn.IFS(#REF!="AGREE",0,#REF!="STRONGLY AGREE",0,#REF!="DISAGREE",1,#REF!="COMPLETELY DISAGREE",1,#REF!="NOT SURE",0)</f>
        <v>#REF!</v>
      </c>
      <c r="AL154" s="29" t="e" cm="1">
        <f t="array" ref="AL154">_xlfn.IFS(#REF!="AGREE",0,#REF!="STRONGLY AGREE",0,#REF!="DISAGREE",1,#REF!="COMPLETELY DISAGREE",1,#REF!="NOT SURE",0)</f>
        <v>#REF!</v>
      </c>
      <c r="AM154" s="29" t="e" cm="1">
        <f t="array" ref="AM154">_xlfn.IFS(#REF!="AGREE",1,#REF!="STRONGLY AGREE",1,#REF!="DISAGREE",0,#REF!="COMPLETELY DISAGREE",0,#REF!="NOT SURE",0)</f>
        <v>#REF!</v>
      </c>
      <c r="AN154" s="29" t="e" cm="1">
        <f t="array" ref="AN154">_xlfn.IFS(#REF!="AGREE",1,#REF!="STRONGLY AGREE",1,#REF!="DISAGREE",0,#REF!="COMPLETELY DISAGREE",0,#REF!="NOT SURE",0)</f>
        <v>#REF!</v>
      </c>
      <c r="AO154" s="29" t="e" cm="1">
        <f t="array" ref="AO154">_xlfn.IFS(#REF!="AGREE",0,#REF!="STRONGLY AGREE",0,#REF!="DISAGREE",1,#REF!="COMPLETELY DISAGREE",1,#REF!="NOT SURE",0)</f>
        <v>#REF!</v>
      </c>
      <c r="AP154" s="29" t="e" cm="1">
        <f t="array" ref="AP154">_xlfn.IFS(#REF!="AGREE",0,#REF!="STRONGLY AGREE",0,#REF!="DISAGREE",1,#REF!="COMPLETELY DISAGREE",1,#REF!="NOT SURE",0)</f>
        <v>#REF!</v>
      </c>
      <c r="AQ154" s="29" t="e" cm="1">
        <f t="array" ref="AQ154">_xlfn.IFS(#REF!="AGREE",0,#REF!="STRONGLY AGREE",0,#REF!="DISAGREE",1,#REF!="COMPLETELY DISAGREE",1,#REF!="NOT SURE",0)</f>
        <v>#REF!</v>
      </c>
      <c r="AR154" s="29" t="e" cm="1">
        <f t="array" ref="AR154">_xlfn.IFS(#REF!="AGREE",0,#REF!="STRONGLY AGREE",0,#REF!="DISAGREE",1,#REF!="COMPLETELY DISAGREE",1,#REF!="NOT SURE",0)</f>
        <v>#REF!</v>
      </c>
      <c r="AS154" s="32" t="e">
        <f t="shared" si="2"/>
        <v>#REF!</v>
      </c>
    </row>
    <row r="155" spans="1:45" x14ac:dyDescent="0.3">
      <c r="A155" s="21" t="e">
        <f>#REF!</f>
        <v>#REF!</v>
      </c>
      <c r="B155" s="21" t="e">
        <f>#REF!</f>
        <v>#REF!</v>
      </c>
      <c r="C155" s="21" t="e">
        <f>#REF!</f>
        <v>#REF!</v>
      </c>
      <c r="D155" s="21" t="e">
        <f>#REF!</f>
        <v>#REF!</v>
      </c>
      <c r="E155" s="29" t="e" cm="1">
        <f t="array" ref="E155">_xlfn.IFS(#REF!=TRUE,1,#REF!=FALSE,0,#REF!="DO NOT KNOW",0)</f>
        <v>#REF!</v>
      </c>
      <c r="F155" s="29" t="e" cm="1">
        <f t="array" ref="F155">_xlfn.IFS(#REF!=TRUE,1,#REF!=FALSE,0,#REF!="DO NOT KNOW",0)</f>
        <v>#REF!</v>
      </c>
      <c r="G155" s="29" t="e" cm="1">
        <f t="array" ref="G155">_xlfn.IFS(#REF!=TRUE,1,#REF!=FALSE,0,#REF!="DO NOT KNOW",0)</f>
        <v>#REF!</v>
      </c>
      <c r="H155" s="29" t="e" cm="1">
        <f t="array" ref="H155">_xlfn.IFS(#REF!=TRUE,1,#REF!=FALSE,0,#REF!="DO NOT KNOW",0)</f>
        <v>#REF!</v>
      </c>
      <c r="I155" s="29" t="e" cm="1">
        <f t="array" ref="I155">_xlfn.IFS(#REF!=TRUE,1,#REF!=FALSE,0,#REF!="DO NOT KNOW",0)</f>
        <v>#REF!</v>
      </c>
      <c r="J155" s="29" t="e" cm="1">
        <f t="array" ref="J155">_xlfn.IFS(#REF!=TRUE,1,#REF!=FALSE,0,#REF!="DO NOT KNOW",0)</f>
        <v>#REF!</v>
      </c>
      <c r="K155" s="29" t="e" cm="1">
        <f t="array" ref="K155">_xlfn.IFS(#REF!=TRUE,1,#REF!=FALSE,0,#REF!="DO NOT KNOW",0)</f>
        <v>#REF!</v>
      </c>
      <c r="L155" s="29" t="e" cm="1">
        <f t="array" ref="L155">_xlfn.IFS(#REF!=TRUE,1,#REF!=FALSE,0,#REF!="DO NOT KNOW",0)</f>
        <v>#REF!</v>
      </c>
      <c r="M155" s="29" t="e" cm="1">
        <f t="array" ref="M155">_xlfn.IFS(#REF!="AGREE",1,#REF!="DISAGREE",0,#REF!="NOT SURE",0)</f>
        <v>#REF!</v>
      </c>
      <c r="N155" s="29" t="e" cm="1">
        <f t="array" ref="N155">_xlfn.IFS(#REF!="AGREE",1,#REF!="DISAGREE",0,#REF!="NOT SURE",0)</f>
        <v>#REF!</v>
      </c>
      <c r="O155" s="29" t="e" cm="1">
        <f t="array" ref="O155">_xlfn.IFS(#REF!=TRUE,1,#REF!=FALSE,0,#REF!="DO NOT KNOW",0)</f>
        <v>#REF!</v>
      </c>
      <c r="P155" s="29" t="e" cm="1">
        <f t="array" ref="P155">_xlfn.IFS(#REF!=TRUE,1,#REF!=FALSE,0,#REF!="DO NOT KNOW",0)</f>
        <v>#REF!</v>
      </c>
      <c r="Q155" s="29" t="e" cm="1">
        <f t="array" ref="Q155">_xlfn.IFS(#REF!="AGREE",1,#REF!="STRONGLY AGREE",1,#REF!="DISAGREE",0,#REF!="COMPLETELY DISAGREE",0,#REF!="NOT SURE",0)</f>
        <v>#REF!</v>
      </c>
      <c r="R155" s="29" t="e" cm="1">
        <f t="array" ref="R155">_xlfn.IFS(#REF!="AGREE",1,#REF!="STRONGLY AGREE",1,#REF!="DISAGREE",0,#REF!="COMPLETELY DISAGREE",0,#REF!="NOT SURE",0)</f>
        <v>#REF!</v>
      </c>
      <c r="S155" s="29" t="e" cm="1">
        <f t="array" ref="S155">_xlfn.IFS(#REF!=TRUE,1,#REF!=FALSE,0,#REF!="DO NOT KNOW",0)</f>
        <v>#REF!</v>
      </c>
      <c r="T155" s="29" t="e" cm="1">
        <f t="array" ref="T155">_xlfn.IFS(#REF!=TRUE,1,#REF!=FALSE,0,#REF!="DO NOT KNOW",0)</f>
        <v>#REF!</v>
      </c>
      <c r="U155" s="29" t="e" cm="1">
        <f t="array" ref="U155">_xlfn.IFS(#REF!="YES",1,#REF!="NO",0)</f>
        <v>#REF!</v>
      </c>
      <c r="V155" s="29" t="e" cm="1">
        <f t="array" ref="V155">_xlfn.IFS(#REF!="YES",1,#REF!="NO",0)</f>
        <v>#REF!</v>
      </c>
      <c r="W155" s="29" t="e" cm="1">
        <f t="array" ref="W155">_xlfn.IFS(#REF!="AGREE",0,#REF!="STRONGLY AGREE",0,#REF!="DISAGREE",1,#REF!="COMPLETELY DISAGREE",1,#REF!="NOT SURE",0)</f>
        <v>#REF!</v>
      </c>
      <c r="X155" s="29" t="e" cm="1">
        <f t="array" ref="X155">_xlfn.IFS(#REF!="AGREE",0,#REF!="STRONGLY AGREE",0,#REF!="DISAGREE",1,#REF!="COMPLETELY DISAGREE",1,#REF!="NOT SURE",0)</f>
        <v>#REF!</v>
      </c>
      <c r="Y155" s="29" t="e" cm="1">
        <f t="array" ref="Y155">_xlfn.IFS(#REF!="YES",2,#REF!="SOMETIME",1,#REF!="NO",0)</f>
        <v>#REF!</v>
      </c>
      <c r="Z155" s="29" t="e" cm="1">
        <f t="array" ref="Z155">_xlfn.IFS(#REF!="YES",2,#REF!="SOMETIME",1,#REF!="NO",0)</f>
        <v>#REF!</v>
      </c>
      <c r="AA155" s="29" t="e" cm="1">
        <f t="array" ref="AA155">_xlfn.IFS(#REF!="YES",2,#REF!="SOMETIME",1,#REF!="NO",0)</f>
        <v>#REF!</v>
      </c>
      <c r="AB155" s="29" t="e" cm="1">
        <f t="array" ref="AB155">_xlfn.IFS(#REF!="YES",2,#REF!="SOMETIME",1,#REF!="NO",0)</f>
        <v>#REF!</v>
      </c>
      <c r="AC155" s="29" t="e" cm="1">
        <f t="array" ref="AC155">_xlfn.IFS(#REF!=TRUE,1,#REF!=FALSE,0,#REF!="DO NOT KNOW",0)</f>
        <v>#REF!</v>
      </c>
      <c r="AD155" s="29" t="e" cm="1">
        <f t="array" ref="AD155">_xlfn.IFS(#REF!=TRUE,1,#REF!=FALSE,0,#REF!="DO NOT KNOW",0)</f>
        <v>#REF!</v>
      </c>
      <c r="AE155" s="29" t="e" cm="1">
        <f t="array" ref="AE155">_xlfn.IFS(#REF!="AGREE",1,#REF!="STRONGLY AGREE",1,#REF!="DISAGREE",0,#REF!="COMPLETELY DISAGREE",0,#REF!="NOT SURE",0)</f>
        <v>#REF!</v>
      </c>
      <c r="AF155" s="29" t="e" cm="1">
        <f t="array" ref="AF155">_xlfn.IFS(#REF!="AGREE",1,#REF!="STRONGLY AGREE",1,#REF!="DISAGREE",0,#REF!="COMPLETELY DISAGREE",0,#REF!="NOT SURE",0)</f>
        <v>#REF!</v>
      </c>
      <c r="AG155" s="29" t="e" cm="1">
        <f t="array" ref="AG155">_xlfn.IFS(#REF!="AGREE",1,#REF!="STRONGLY AGREE",1,#REF!="DISAGREE",0,#REF!="COMPLETELY DISAGREE",0,#REF!="NOT SURE",0)</f>
        <v>#REF!</v>
      </c>
      <c r="AH155" s="29" t="e" cm="1">
        <f t="array" ref="AH155">_xlfn.IFS(#REF!="AGREE",1,#REF!="STRONGLY AGREE",1,#REF!="DISAGREE",0,#REF!="COMPLETELY DISAGREE",0,#REF!="NOT SURE",0)</f>
        <v>#REF!</v>
      </c>
      <c r="AI155" s="29" t="e" cm="1">
        <f t="array" ref="AI155">_xlfn.IFS(#REF!=TRUE,1,#REF!=FALSE,0,#REF!="DO NOT KNOW",0)</f>
        <v>#REF!</v>
      </c>
      <c r="AJ155" s="29" t="e" cm="1">
        <f t="array" ref="AJ155">_xlfn.IFS(#REF!=TRUE,1,#REF!=FALSE,0,#REF!="DO NOT KNOW",0)</f>
        <v>#REF!</v>
      </c>
      <c r="AK155" s="29" t="e" cm="1">
        <f t="array" ref="AK155">_xlfn.IFS(#REF!="AGREE",0,#REF!="STRONGLY AGREE",0,#REF!="DISAGREE",1,#REF!="COMPLETELY DISAGREE",1,#REF!="NOT SURE",0)</f>
        <v>#REF!</v>
      </c>
      <c r="AL155" s="29" t="e" cm="1">
        <f t="array" ref="AL155">_xlfn.IFS(#REF!="AGREE",0,#REF!="STRONGLY AGREE",0,#REF!="DISAGREE",1,#REF!="COMPLETELY DISAGREE",1,#REF!="NOT SURE",0)</f>
        <v>#REF!</v>
      </c>
      <c r="AM155" s="29" t="e" cm="1">
        <f t="array" ref="AM155">_xlfn.IFS(#REF!="AGREE",1,#REF!="STRONGLY AGREE",1,#REF!="DISAGREE",0,#REF!="COMPLETELY DISAGREE",0,#REF!="NOT SURE",0)</f>
        <v>#REF!</v>
      </c>
      <c r="AN155" s="29" t="e" cm="1">
        <f t="array" ref="AN155">_xlfn.IFS(#REF!="AGREE",1,#REF!="STRONGLY AGREE",1,#REF!="DISAGREE",0,#REF!="COMPLETELY DISAGREE",0,#REF!="NOT SURE",0)</f>
        <v>#REF!</v>
      </c>
      <c r="AO155" s="29" t="e" cm="1">
        <f t="array" ref="AO155">_xlfn.IFS(#REF!="AGREE",0,#REF!="STRONGLY AGREE",0,#REF!="DISAGREE",1,#REF!="COMPLETELY DISAGREE",1,#REF!="NOT SURE",0)</f>
        <v>#REF!</v>
      </c>
      <c r="AP155" s="29" t="e" cm="1">
        <f t="array" ref="AP155">_xlfn.IFS(#REF!="AGREE",0,#REF!="STRONGLY AGREE",0,#REF!="DISAGREE",1,#REF!="COMPLETELY DISAGREE",1,#REF!="NOT SURE",0)</f>
        <v>#REF!</v>
      </c>
      <c r="AQ155" s="29" t="e" cm="1">
        <f t="array" ref="AQ155">_xlfn.IFS(#REF!="AGREE",0,#REF!="STRONGLY AGREE",0,#REF!="DISAGREE",1,#REF!="COMPLETELY DISAGREE",1,#REF!="NOT SURE",0)</f>
        <v>#REF!</v>
      </c>
      <c r="AR155" s="29" t="e" cm="1">
        <f t="array" ref="AR155">_xlfn.IFS(#REF!="AGREE",0,#REF!="STRONGLY AGREE",0,#REF!="DISAGREE",1,#REF!="COMPLETELY DISAGREE",1,#REF!="NOT SURE",0)</f>
        <v>#REF!</v>
      </c>
      <c r="AS155" s="32" t="e">
        <f t="shared" si="2"/>
        <v>#REF!</v>
      </c>
    </row>
    <row r="156" spans="1:45" x14ac:dyDescent="0.3">
      <c r="A156" s="21" t="e">
        <f>#REF!</f>
        <v>#REF!</v>
      </c>
      <c r="B156" s="21" t="e">
        <f>#REF!</f>
        <v>#REF!</v>
      </c>
      <c r="C156" s="21" t="e">
        <f>#REF!</f>
        <v>#REF!</v>
      </c>
      <c r="D156" s="21" t="e">
        <f>#REF!</f>
        <v>#REF!</v>
      </c>
      <c r="E156" s="29" t="e" cm="1">
        <f t="array" ref="E156">_xlfn.IFS(#REF!=TRUE,1,#REF!=FALSE,0,#REF!="DO NOT KNOW",0)</f>
        <v>#REF!</v>
      </c>
      <c r="F156" s="29" t="e" cm="1">
        <f t="array" ref="F156">_xlfn.IFS(#REF!=TRUE,1,#REF!=FALSE,0,#REF!="DO NOT KNOW",0)</f>
        <v>#REF!</v>
      </c>
      <c r="G156" s="29" t="e" cm="1">
        <f t="array" ref="G156">_xlfn.IFS(#REF!=TRUE,1,#REF!=FALSE,0,#REF!="DO NOT KNOW",0)</f>
        <v>#REF!</v>
      </c>
      <c r="H156" s="29" t="e" cm="1">
        <f t="array" ref="H156">_xlfn.IFS(#REF!=TRUE,1,#REF!=FALSE,0,#REF!="DO NOT KNOW",0)</f>
        <v>#REF!</v>
      </c>
      <c r="I156" s="29" t="e" cm="1">
        <f t="array" ref="I156">_xlfn.IFS(#REF!=TRUE,1,#REF!=FALSE,0,#REF!="DO NOT KNOW",0)</f>
        <v>#REF!</v>
      </c>
      <c r="J156" s="29" t="e" cm="1">
        <f t="array" ref="J156">_xlfn.IFS(#REF!=TRUE,1,#REF!=FALSE,0,#REF!="DO NOT KNOW",0)</f>
        <v>#REF!</v>
      </c>
      <c r="K156" s="29" t="e" cm="1">
        <f t="array" ref="K156">_xlfn.IFS(#REF!=TRUE,1,#REF!=FALSE,0,#REF!="DO NOT KNOW",0)</f>
        <v>#REF!</v>
      </c>
      <c r="L156" s="29" t="e" cm="1">
        <f t="array" ref="L156">_xlfn.IFS(#REF!=TRUE,1,#REF!=FALSE,0,#REF!="DO NOT KNOW",0)</f>
        <v>#REF!</v>
      </c>
      <c r="M156" s="29" t="e" cm="1">
        <f t="array" ref="M156">_xlfn.IFS(#REF!="AGREE",1,#REF!="DISAGREE",0,#REF!="NOT SURE",0)</f>
        <v>#REF!</v>
      </c>
      <c r="N156" s="29" t="e" cm="1">
        <f t="array" ref="N156">_xlfn.IFS(#REF!="AGREE",1,#REF!="DISAGREE",0,#REF!="NOT SURE",0)</f>
        <v>#REF!</v>
      </c>
      <c r="O156" s="29" t="e" cm="1">
        <f t="array" ref="O156">_xlfn.IFS(#REF!=TRUE,1,#REF!=FALSE,0,#REF!="DO NOT KNOW",0)</f>
        <v>#REF!</v>
      </c>
      <c r="P156" s="29" t="e" cm="1">
        <f t="array" ref="P156">_xlfn.IFS(#REF!=TRUE,1,#REF!=FALSE,0,#REF!="DO NOT KNOW",0)</f>
        <v>#REF!</v>
      </c>
      <c r="Q156" s="29" t="e" cm="1">
        <f t="array" ref="Q156">_xlfn.IFS(#REF!="AGREE",1,#REF!="STRONGLY AGREE",1,#REF!="DISAGREE",0,#REF!="COMPLETELY DISAGREE",0,#REF!="NOT SURE",0)</f>
        <v>#REF!</v>
      </c>
      <c r="R156" s="29" t="e" cm="1">
        <f t="array" ref="R156">_xlfn.IFS(#REF!="AGREE",1,#REF!="STRONGLY AGREE",1,#REF!="DISAGREE",0,#REF!="COMPLETELY DISAGREE",0,#REF!="NOT SURE",0)</f>
        <v>#REF!</v>
      </c>
      <c r="S156" s="29" t="e" cm="1">
        <f t="array" ref="S156">_xlfn.IFS(#REF!=TRUE,1,#REF!=FALSE,0,#REF!="DO NOT KNOW",0)</f>
        <v>#REF!</v>
      </c>
      <c r="T156" s="29" t="e" cm="1">
        <f t="array" ref="T156">_xlfn.IFS(#REF!=TRUE,1,#REF!=FALSE,0,#REF!="DO NOT KNOW",0)</f>
        <v>#REF!</v>
      </c>
      <c r="U156" s="29" t="e" cm="1">
        <f t="array" ref="U156">_xlfn.IFS(#REF!="YES",1,#REF!="NO",0)</f>
        <v>#REF!</v>
      </c>
      <c r="V156" s="29" t="e" cm="1">
        <f t="array" ref="V156">_xlfn.IFS(#REF!="YES",1,#REF!="NO",0)</f>
        <v>#REF!</v>
      </c>
      <c r="W156" s="29" t="e" cm="1">
        <f t="array" ref="W156">_xlfn.IFS(#REF!="AGREE",0,#REF!="STRONGLY AGREE",0,#REF!="DISAGREE",1,#REF!="COMPLETELY DISAGREE",1,#REF!="NOT SURE",0)</f>
        <v>#REF!</v>
      </c>
      <c r="X156" s="29" t="e" cm="1">
        <f t="array" ref="X156">_xlfn.IFS(#REF!="AGREE",0,#REF!="STRONGLY AGREE",0,#REF!="DISAGREE",1,#REF!="COMPLETELY DISAGREE",1,#REF!="NOT SURE",0)</f>
        <v>#REF!</v>
      </c>
      <c r="Y156" s="29" t="e" cm="1">
        <f t="array" ref="Y156">_xlfn.IFS(#REF!="YES",2,#REF!="SOMETIME",1,#REF!="NO",0)</f>
        <v>#REF!</v>
      </c>
      <c r="Z156" s="29" t="e" cm="1">
        <f t="array" ref="Z156">_xlfn.IFS(#REF!="YES",2,#REF!="SOMETIME",1,#REF!="NO",0)</f>
        <v>#REF!</v>
      </c>
      <c r="AA156" s="29" t="e" cm="1">
        <f t="array" ref="AA156">_xlfn.IFS(#REF!="YES",2,#REF!="SOMETIME",1,#REF!="NO",0)</f>
        <v>#REF!</v>
      </c>
      <c r="AB156" s="29" t="e" cm="1">
        <f t="array" ref="AB156">_xlfn.IFS(#REF!="YES",2,#REF!="SOMETIME",1,#REF!="NO",0)</f>
        <v>#REF!</v>
      </c>
      <c r="AC156" s="29" t="e" cm="1">
        <f t="array" ref="AC156">_xlfn.IFS(#REF!=TRUE,1,#REF!=FALSE,0,#REF!="DO NOT KNOW",0)</f>
        <v>#REF!</v>
      </c>
      <c r="AD156" s="29" t="e" cm="1">
        <f t="array" ref="AD156">_xlfn.IFS(#REF!=TRUE,1,#REF!=FALSE,0,#REF!="DO NOT KNOW",0)</f>
        <v>#REF!</v>
      </c>
      <c r="AE156" s="29" t="e" cm="1">
        <f t="array" ref="AE156">_xlfn.IFS(#REF!="AGREE",1,#REF!="STRONGLY AGREE",1,#REF!="DISAGREE",0,#REF!="COMPLETELY DISAGREE",0,#REF!="NOT SURE",0)</f>
        <v>#REF!</v>
      </c>
      <c r="AF156" s="29" t="e" cm="1">
        <f t="array" ref="AF156">_xlfn.IFS(#REF!="AGREE",1,#REF!="STRONGLY AGREE",1,#REF!="DISAGREE",0,#REF!="COMPLETELY DISAGREE",0,#REF!="NOT SURE",0)</f>
        <v>#REF!</v>
      </c>
      <c r="AG156" s="29" t="e" cm="1">
        <f t="array" ref="AG156">_xlfn.IFS(#REF!="AGREE",1,#REF!="STRONGLY AGREE",1,#REF!="DISAGREE",0,#REF!="COMPLETELY DISAGREE",0,#REF!="NOT SURE",0)</f>
        <v>#REF!</v>
      </c>
      <c r="AH156" s="29" t="e" cm="1">
        <f t="array" ref="AH156">_xlfn.IFS(#REF!="AGREE",1,#REF!="STRONGLY AGREE",1,#REF!="DISAGREE",0,#REF!="COMPLETELY DISAGREE",0,#REF!="NOT SURE",0)</f>
        <v>#REF!</v>
      </c>
      <c r="AI156" s="29" t="e" cm="1">
        <f t="array" ref="AI156">_xlfn.IFS(#REF!=TRUE,1,#REF!=FALSE,0,#REF!="DO NOT KNOW",0)</f>
        <v>#REF!</v>
      </c>
      <c r="AJ156" s="29" t="e" cm="1">
        <f t="array" ref="AJ156">_xlfn.IFS(#REF!=TRUE,1,#REF!=FALSE,0,#REF!="DO NOT KNOW",0)</f>
        <v>#REF!</v>
      </c>
      <c r="AK156" s="29" t="e" cm="1">
        <f t="array" ref="AK156">_xlfn.IFS(#REF!="AGREE",0,#REF!="STRONGLY AGREE",0,#REF!="DISAGREE",1,#REF!="COMPLETELY DISAGREE",1,#REF!="NOT SURE",0)</f>
        <v>#REF!</v>
      </c>
      <c r="AL156" s="29" t="e" cm="1">
        <f t="array" ref="AL156">_xlfn.IFS(#REF!="AGREE",0,#REF!="STRONGLY AGREE",0,#REF!="DISAGREE",1,#REF!="COMPLETELY DISAGREE",1,#REF!="NOT SURE",0)</f>
        <v>#REF!</v>
      </c>
      <c r="AM156" s="29" t="e" cm="1">
        <f t="array" ref="AM156">_xlfn.IFS(#REF!="AGREE",1,#REF!="STRONGLY AGREE",1,#REF!="DISAGREE",0,#REF!="COMPLETELY DISAGREE",0,#REF!="NOT SURE",0)</f>
        <v>#REF!</v>
      </c>
      <c r="AN156" s="29" t="e" cm="1">
        <f t="array" ref="AN156">_xlfn.IFS(#REF!="AGREE",1,#REF!="STRONGLY AGREE",1,#REF!="DISAGREE",0,#REF!="COMPLETELY DISAGREE",0,#REF!="NOT SURE",0)</f>
        <v>#REF!</v>
      </c>
      <c r="AO156" s="29" t="e" cm="1">
        <f t="array" ref="AO156">_xlfn.IFS(#REF!="AGREE",0,#REF!="STRONGLY AGREE",0,#REF!="DISAGREE",1,#REF!="COMPLETELY DISAGREE",1,#REF!="NOT SURE",0)</f>
        <v>#REF!</v>
      </c>
      <c r="AP156" s="29" t="e" cm="1">
        <f t="array" ref="AP156">_xlfn.IFS(#REF!="AGREE",0,#REF!="STRONGLY AGREE",0,#REF!="DISAGREE",1,#REF!="COMPLETELY DISAGREE",1,#REF!="NOT SURE",0)</f>
        <v>#REF!</v>
      </c>
      <c r="AQ156" s="29" t="e" cm="1">
        <f t="array" ref="AQ156">_xlfn.IFS(#REF!="AGREE",0,#REF!="STRONGLY AGREE",0,#REF!="DISAGREE",1,#REF!="COMPLETELY DISAGREE",1,#REF!="NOT SURE",0)</f>
        <v>#REF!</v>
      </c>
      <c r="AR156" s="29" t="e" cm="1">
        <f t="array" ref="AR156">_xlfn.IFS(#REF!="AGREE",0,#REF!="STRONGLY AGREE",0,#REF!="DISAGREE",1,#REF!="COMPLETELY DISAGREE",1,#REF!="NOT SURE",0)</f>
        <v>#REF!</v>
      </c>
      <c r="AS156" s="32" t="e">
        <f t="shared" si="2"/>
        <v>#REF!</v>
      </c>
    </row>
    <row r="157" spans="1:45" x14ac:dyDescent="0.3">
      <c r="A157" s="21" t="e">
        <f>#REF!</f>
        <v>#REF!</v>
      </c>
      <c r="B157" s="21" t="e">
        <f>#REF!</f>
        <v>#REF!</v>
      </c>
      <c r="C157" s="21" t="e">
        <f>#REF!</f>
        <v>#REF!</v>
      </c>
      <c r="D157" s="21" t="e">
        <f>#REF!</f>
        <v>#REF!</v>
      </c>
      <c r="E157" s="29" t="e" cm="1">
        <f t="array" ref="E157">_xlfn.IFS(#REF!=TRUE,1,#REF!=FALSE,0,#REF!="DO NOT KNOW",0)</f>
        <v>#REF!</v>
      </c>
      <c r="F157" s="29" t="e" cm="1">
        <f t="array" ref="F157">_xlfn.IFS(#REF!=TRUE,1,#REF!=FALSE,0,#REF!="DO NOT KNOW",0)</f>
        <v>#REF!</v>
      </c>
      <c r="G157" s="29" t="e" cm="1">
        <f t="array" ref="G157">_xlfn.IFS(#REF!=TRUE,1,#REF!=FALSE,0,#REF!="DO NOT KNOW",0)</f>
        <v>#REF!</v>
      </c>
      <c r="H157" s="29" t="e" cm="1">
        <f t="array" ref="H157">_xlfn.IFS(#REF!=TRUE,1,#REF!=FALSE,0,#REF!="DO NOT KNOW",0)</f>
        <v>#REF!</v>
      </c>
      <c r="I157" s="29" t="e" cm="1">
        <f t="array" ref="I157">_xlfn.IFS(#REF!=TRUE,1,#REF!=FALSE,0,#REF!="DO NOT KNOW",0)</f>
        <v>#REF!</v>
      </c>
      <c r="J157" s="29" t="e" cm="1">
        <f t="array" ref="J157">_xlfn.IFS(#REF!=TRUE,1,#REF!=FALSE,0,#REF!="DO NOT KNOW",0)</f>
        <v>#REF!</v>
      </c>
      <c r="K157" s="29" t="e" cm="1">
        <f t="array" ref="K157">_xlfn.IFS(#REF!=TRUE,1,#REF!=FALSE,0,#REF!="DO NOT KNOW",0)</f>
        <v>#REF!</v>
      </c>
      <c r="L157" s="29" t="e" cm="1">
        <f t="array" ref="L157">_xlfn.IFS(#REF!=TRUE,1,#REF!=FALSE,0,#REF!="DO NOT KNOW",0)</f>
        <v>#REF!</v>
      </c>
      <c r="M157" s="29" t="e" cm="1">
        <f t="array" ref="M157">_xlfn.IFS(#REF!="AGREE",1,#REF!="DISAGREE",0,#REF!="NOT SURE",0)</f>
        <v>#REF!</v>
      </c>
      <c r="N157" s="29" t="e" cm="1">
        <f t="array" ref="N157">_xlfn.IFS(#REF!="AGREE",1,#REF!="DISAGREE",0,#REF!="NOT SURE",0)</f>
        <v>#REF!</v>
      </c>
      <c r="O157" s="29" t="e" cm="1">
        <f t="array" ref="O157">_xlfn.IFS(#REF!=TRUE,1,#REF!=FALSE,0,#REF!="DO NOT KNOW",0)</f>
        <v>#REF!</v>
      </c>
      <c r="P157" s="29" t="e" cm="1">
        <f t="array" ref="P157">_xlfn.IFS(#REF!=TRUE,1,#REF!=FALSE,0,#REF!="DO NOT KNOW",0)</f>
        <v>#REF!</v>
      </c>
      <c r="Q157" s="29" t="e" cm="1">
        <f t="array" ref="Q157">_xlfn.IFS(#REF!="AGREE",1,#REF!="STRONGLY AGREE",1,#REF!="DISAGREE",0,#REF!="COMPLETELY DISAGREE",0,#REF!="NOT SURE",0)</f>
        <v>#REF!</v>
      </c>
      <c r="R157" s="29" t="e" cm="1">
        <f t="array" ref="R157">_xlfn.IFS(#REF!="AGREE",1,#REF!="STRONGLY AGREE",1,#REF!="DISAGREE",0,#REF!="COMPLETELY DISAGREE",0,#REF!="NOT SURE",0)</f>
        <v>#REF!</v>
      </c>
      <c r="S157" s="29" t="e" cm="1">
        <f t="array" ref="S157">_xlfn.IFS(#REF!=TRUE,1,#REF!=FALSE,0,#REF!="DO NOT KNOW",0)</f>
        <v>#REF!</v>
      </c>
      <c r="T157" s="29" t="e" cm="1">
        <f t="array" ref="T157">_xlfn.IFS(#REF!=TRUE,1,#REF!=FALSE,0,#REF!="DO NOT KNOW",0)</f>
        <v>#REF!</v>
      </c>
      <c r="U157" s="29" t="e" cm="1">
        <f t="array" ref="U157">_xlfn.IFS(#REF!="YES",1,#REF!="NO",0)</f>
        <v>#REF!</v>
      </c>
      <c r="V157" s="29" t="e" cm="1">
        <f t="array" ref="V157">_xlfn.IFS(#REF!="YES",1,#REF!="NO",0)</f>
        <v>#REF!</v>
      </c>
      <c r="W157" s="29" t="e" cm="1">
        <f t="array" ref="W157">_xlfn.IFS(#REF!="AGREE",0,#REF!="STRONGLY AGREE",0,#REF!="DISAGREE",1,#REF!="COMPLETELY DISAGREE",1,#REF!="NOT SURE",0)</f>
        <v>#REF!</v>
      </c>
      <c r="X157" s="29" t="e" cm="1">
        <f t="array" ref="X157">_xlfn.IFS(#REF!="AGREE",0,#REF!="STRONGLY AGREE",0,#REF!="DISAGREE",1,#REF!="COMPLETELY DISAGREE",1,#REF!="NOT SURE",0)</f>
        <v>#REF!</v>
      </c>
      <c r="Y157" s="29" t="e" cm="1">
        <f t="array" ref="Y157">_xlfn.IFS(#REF!="YES",2,#REF!="SOMETIME",1,#REF!="NO",0)</f>
        <v>#REF!</v>
      </c>
      <c r="Z157" s="29" t="e" cm="1">
        <f t="array" ref="Z157">_xlfn.IFS(#REF!="YES",2,#REF!="SOMETIME",1,#REF!="NO",0)</f>
        <v>#REF!</v>
      </c>
      <c r="AA157" s="29" t="e" cm="1">
        <f t="array" ref="AA157">_xlfn.IFS(#REF!="YES",2,#REF!="SOMETIME",1,#REF!="NO",0)</f>
        <v>#REF!</v>
      </c>
      <c r="AB157" s="29" t="e" cm="1">
        <f t="array" ref="AB157">_xlfn.IFS(#REF!="YES",2,#REF!="SOMETIME",1,#REF!="NO",0)</f>
        <v>#REF!</v>
      </c>
      <c r="AC157" s="29" t="e" cm="1">
        <f t="array" ref="AC157">_xlfn.IFS(#REF!=TRUE,1,#REF!=FALSE,0,#REF!="DO NOT KNOW",0)</f>
        <v>#REF!</v>
      </c>
      <c r="AD157" s="29" t="e" cm="1">
        <f t="array" ref="AD157">_xlfn.IFS(#REF!=TRUE,1,#REF!=FALSE,0,#REF!="DO NOT KNOW",0)</f>
        <v>#REF!</v>
      </c>
      <c r="AE157" s="29" t="e" cm="1">
        <f t="array" ref="AE157">_xlfn.IFS(#REF!="AGREE",1,#REF!="STRONGLY AGREE",1,#REF!="DISAGREE",0,#REF!="COMPLETELY DISAGREE",0,#REF!="NOT SURE",0)</f>
        <v>#REF!</v>
      </c>
      <c r="AF157" s="29" t="e" cm="1">
        <f t="array" ref="AF157">_xlfn.IFS(#REF!="AGREE",1,#REF!="STRONGLY AGREE",1,#REF!="DISAGREE",0,#REF!="COMPLETELY DISAGREE",0,#REF!="NOT SURE",0)</f>
        <v>#REF!</v>
      </c>
      <c r="AG157" s="29" t="e" cm="1">
        <f t="array" ref="AG157">_xlfn.IFS(#REF!="AGREE",1,#REF!="STRONGLY AGREE",1,#REF!="DISAGREE",0,#REF!="COMPLETELY DISAGREE",0,#REF!="NOT SURE",0)</f>
        <v>#REF!</v>
      </c>
      <c r="AH157" s="29" t="e" cm="1">
        <f t="array" ref="AH157">_xlfn.IFS(#REF!="AGREE",1,#REF!="STRONGLY AGREE",1,#REF!="DISAGREE",0,#REF!="COMPLETELY DISAGREE",0,#REF!="NOT SURE",0)</f>
        <v>#REF!</v>
      </c>
      <c r="AI157" s="29" t="e" cm="1">
        <f t="array" ref="AI157">_xlfn.IFS(#REF!=TRUE,1,#REF!=FALSE,0,#REF!="DO NOT KNOW",0)</f>
        <v>#REF!</v>
      </c>
      <c r="AJ157" s="29" t="e" cm="1">
        <f t="array" ref="AJ157">_xlfn.IFS(#REF!=TRUE,1,#REF!=FALSE,0,#REF!="DO NOT KNOW",0)</f>
        <v>#REF!</v>
      </c>
      <c r="AK157" s="29" t="e" cm="1">
        <f t="array" ref="AK157">_xlfn.IFS(#REF!="AGREE",0,#REF!="STRONGLY AGREE",0,#REF!="DISAGREE",1,#REF!="COMPLETELY DISAGREE",1,#REF!="NOT SURE",0)</f>
        <v>#REF!</v>
      </c>
      <c r="AL157" s="29" t="e" cm="1">
        <f t="array" ref="AL157">_xlfn.IFS(#REF!="AGREE",0,#REF!="STRONGLY AGREE",0,#REF!="DISAGREE",1,#REF!="COMPLETELY DISAGREE",1,#REF!="NOT SURE",0)</f>
        <v>#REF!</v>
      </c>
      <c r="AM157" s="29" t="e" cm="1">
        <f t="array" ref="AM157">_xlfn.IFS(#REF!="AGREE",1,#REF!="STRONGLY AGREE",1,#REF!="DISAGREE",0,#REF!="COMPLETELY DISAGREE",0,#REF!="NOT SURE",0)</f>
        <v>#REF!</v>
      </c>
      <c r="AN157" s="29" t="e" cm="1">
        <f t="array" ref="AN157">_xlfn.IFS(#REF!="AGREE",1,#REF!="STRONGLY AGREE",1,#REF!="DISAGREE",0,#REF!="COMPLETELY DISAGREE",0,#REF!="NOT SURE",0)</f>
        <v>#REF!</v>
      </c>
      <c r="AO157" s="29" t="e" cm="1">
        <f t="array" ref="AO157">_xlfn.IFS(#REF!="AGREE",0,#REF!="STRONGLY AGREE",0,#REF!="DISAGREE",1,#REF!="COMPLETELY DISAGREE",1,#REF!="NOT SURE",0)</f>
        <v>#REF!</v>
      </c>
      <c r="AP157" s="29" t="e" cm="1">
        <f t="array" ref="AP157">_xlfn.IFS(#REF!="AGREE",0,#REF!="STRONGLY AGREE",0,#REF!="DISAGREE",1,#REF!="COMPLETELY DISAGREE",1,#REF!="NOT SURE",0)</f>
        <v>#REF!</v>
      </c>
      <c r="AQ157" s="29" t="e" cm="1">
        <f t="array" ref="AQ157">_xlfn.IFS(#REF!="AGREE",0,#REF!="STRONGLY AGREE",0,#REF!="DISAGREE",1,#REF!="COMPLETELY DISAGREE",1,#REF!="NOT SURE",0)</f>
        <v>#REF!</v>
      </c>
      <c r="AR157" s="29" t="e" cm="1">
        <f t="array" ref="AR157">_xlfn.IFS(#REF!="AGREE",0,#REF!="STRONGLY AGREE",0,#REF!="DISAGREE",1,#REF!="COMPLETELY DISAGREE",1,#REF!="NOT SURE",0)</f>
        <v>#REF!</v>
      </c>
      <c r="AS157" s="32" t="e">
        <f t="shared" si="2"/>
        <v>#REF!</v>
      </c>
    </row>
    <row r="158" spans="1:45" x14ac:dyDescent="0.3">
      <c r="A158" s="21" t="e">
        <f>#REF!</f>
        <v>#REF!</v>
      </c>
      <c r="B158" s="21" t="e">
        <f>#REF!</f>
        <v>#REF!</v>
      </c>
      <c r="C158" s="21" t="e">
        <f>#REF!</f>
        <v>#REF!</v>
      </c>
      <c r="D158" s="21" t="e">
        <f>#REF!</f>
        <v>#REF!</v>
      </c>
      <c r="E158" s="29" t="e" cm="1">
        <f t="array" ref="E158">_xlfn.IFS(#REF!=TRUE,1,#REF!=FALSE,0,#REF!="DO NOT KNOW",0)</f>
        <v>#REF!</v>
      </c>
      <c r="F158" s="29" t="e" cm="1">
        <f t="array" ref="F158">_xlfn.IFS(#REF!=TRUE,1,#REF!=FALSE,0,#REF!="DO NOT KNOW",0)</f>
        <v>#REF!</v>
      </c>
      <c r="G158" s="29" t="e" cm="1">
        <f t="array" ref="G158">_xlfn.IFS(#REF!=TRUE,1,#REF!=FALSE,0,#REF!="DO NOT KNOW",0)</f>
        <v>#REF!</v>
      </c>
      <c r="H158" s="29" t="e" cm="1">
        <f t="array" ref="H158">_xlfn.IFS(#REF!=TRUE,1,#REF!=FALSE,0,#REF!="DO NOT KNOW",0)</f>
        <v>#REF!</v>
      </c>
      <c r="I158" s="29" t="e" cm="1">
        <f t="array" ref="I158">_xlfn.IFS(#REF!=TRUE,1,#REF!=FALSE,0,#REF!="DO NOT KNOW",0)</f>
        <v>#REF!</v>
      </c>
      <c r="J158" s="29" t="e" cm="1">
        <f t="array" ref="J158">_xlfn.IFS(#REF!=TRUE,1,#REF!=FALSE,0,#REF!="DO NOT KNOW",0)</f>
        <v>#REF!</v>
      </c>
      <c r="K158" s="29" t="e" cm="1">
        <f t="array" ref="K158">_xlfn.IFS(#REF!=TRUE,1,#REF!=FALSE,0,#REF!="DO NOT KNOW",0)</f>
        <v>#REF!</v>
      </c>
      <c r="L158" s="29" t="e" cm="1">
        <f t="array" ref="L158">_xlfn.IFS(#REF!=TRUE,1,#REF!=FALSE,0,#REF!="DO NOT KNOW",0)</f>
        <v>#REF!</v>
      </c>
      <c r="M158" s="29" t="e" cm="1">
        <f t="array" ref="M158">_xlfn.IFS(#REF!="AGREE",1,#REF!="DISAGREE",0,#REF!="NOT SURE",0)</f>
        <v>#REF!</v>
      </c>
      <c r="N158" s="29" t="e" cm="1">
        <f t="array" ref="N158">_xlfn.IFS(#REF!="AGREE",1,#REF!="DISAGREE",0,#REF!="NOT SURE",0)</f>
        <v>#REF!</v>
      </c>
      <c r="O158" s="29" t="e" cm="1">
        <f t="array" ref="O158">_xlfn.IFS(#REF!=TRUE,1,#REF!=FALSE,0,#REF!="DO NOT KNOW",0)</f>
        <v>#REF!</v>
      </c>
      <c r="P158" s="29" t="e" cm="1">
        <f t="array" ref="P158">_xlfn.IFS(#REF!=TRUE,1,#REF!=FALSE,0,#REF!="DO NOT KNOW",0)</f>
        <v>#REF!</v>
      </c>
      <c r="Q158" s="29" t="e" cm="1">
        <f t="array" ref="Q158">_xlfn.IFS(#REF!="AGREE",1,#REF!="STRONGLY AGREE",1,#REF!="DISAGREE",0,#REF!="COMPLETELY DISAGREE",0,#REF!="NOT SURE",0)</f>
        <v>#REF!</v>
      </c>
      <c r="R158" s="29" t="e" cm="1">
        <f t="array" ref="R158">_xlfn.IFS(#REF!="AGREE",1,#REF!="STRONGLY AGREE",1,#REF!="DISAGREE",0,#REF!="COMPLETELY DISAGREE",0,#REF!="NOT SURE",0)</f>
        <v>#REF!</v>
      </c>
      <c r="S158" s="29" t="e" cm="1">
        <f t="array" ref="S158">_xlfn.IFS(#REF!=TRUE,1,#REF!=FALSE,0,#REF!="DO NOT KNOW",0)</f>
        <v>#REF!</v>
      </c>
      <c r="T158" s="29" t="e" cm="1">
        <f t="array" ref="T158">_xlfn.IFS(#REF!=TRUE,1,#REF!=FALSE,0,#REF!="DO NOT KNOW",0)</f>
        <v>#REF!</v>
      </c>
      <c r="U158" s="29" t="e" cm="1">
        <f t="array" ref="U158">_xlfn.IFS(#REF!="YES",1,#REF!="NO",0)</f>
        <v>#REF!</v>
      </c>
      <c r="V158" s="29" t="e" cm="1">
        <f t="array" ref="V158">_xlfn.IFS(#REF!="YES",1,#REF!="NO",0)</f>
        <v>#REF!</v>
      </c>
      <c r="W158" s="29" t="e" cm="1">
        <f t="array" ref="W158">_xlfn.IFS(#REF!="AGREE",0,#REF!="STRONGLY AGREE",0,#REF!="DISAGREE",1,#REF!="COMPLETELY DISAGREE",1,#REF!="NOT SURE",0)</f>
        <v>#REF!</v>
      </c>
      <c r="X158" s="29" t="e" cm="1">
        <f t="array" ref="X158">_xlfn.IFS(#REF!="AGREE",0,#REF!="STRONGLY AGREE",0,#REF!="DISAGREE",1,#REF!="COMPLETELY DISAGREE",1,#REF!="NOT SURE",0)</f>
        <v>#REF!</v>
      </c>
      <c r="Y158" s="29" t="e" cm="1">
        <f t="array" ref="Y158">_xlfn.IFS(#REF!="YES",2,#REF!="SOMETIME",1,#REF!="NO",0)</f>
        <v>#REF!</v>
      </c>
      <c r="Z158" s="29" t="e" cm="1">
        <f t="array" ref="Z158">_xlfn.IFS(#REF!="YES",2,#REF!="SOMETIME",1,#REF!="NO",0)</f>
        <v>#REF!</v>
      </c>
      <c r="AA158" s="29" t="e" cm="1">
        <f t="array" ref="AA158">_xlfn.IFS(#REF!="YES",2,#REF!="SOMETIME",1,#REF!="NO",0)</f>
        <v>#REF!</v>
      </c>
      <c r="AB158" s="29" t="e" cm="1">
        <f t="array" ref="AB158">_xlfn.IFS(#REF!="YES",2,#REF!="SOMETIME",1,#REF!="NO",0)</f>
        <v>#REF!</v>
      </c>
      <c r="AC158" s="29" t="e" cm="1">
        <f t="array" ref="AC158">_xlfn.IFS(#REF!=TRUE,1,#REF!=FALSE,0,#REF!="DO NOT KNOW",0)</f>
        <v>#REF!</v>
      </c>
      <c r="AD158" s="29" t="e" cm="1">
        <f t="array" ref="AD158">_xlfn.IFS(#REF!=TRUE,1,#REF!=FALSE,0,#REF!="DO NOT KNOW",0)</f>
        <v>#REF!</v>
      </c>
      <c r="AE158" s="29" t="e" cm="1">
        <f t="array" ref="AE158">_xlfn.IFS(#REF!="AGREE",1,#REF!="STRONGLY AGREE",1,#REF!="DISAGREE",0,#REF!="COMPLETELY DISAGREE",0,#REF!="NOT SURE",0)</f>
        <v>#REF!</v>
      </c>
      <c r="AF158" s="29" t="e" cm="1">
        <f t="array" ref="AF158">_xlfn.IFS(#REF!="AGREE",1,#REF!="STRONGLY AGREE",1,#REF!="DISAGREE",0,#REF!="COMPLETELY DISAGREE",0,#REF!="NOT SURE",0)</f>
        <v>#REF!</v>
      </c>
      <c r="AG158" s="29" t="e" cm="1">
        <f t="array" ref="AG158">_xlfn.IFS(#REF!="AGREE",1,#REF!="STRONGLY AGREE",1,#REF!="DISAGREE",0,#REF!="COMPLETELY DISAGREE",0,#REF!="NOT SURE",0)</f>
        <v>#REF!</v>
      </c>
      <c r="AH158" s="29" t="e" cm="1">
        <f t="array" ref="AH158">_xlfn.IFS(#REF!="AGREE",1,#REF!="STRONGLY AGREE",1,#REF!="DISAGREE",0,#REF!="COMPLETELY DISAGREE",0,#REF!="NOT SURE",0)</f>
        <v>#REF!</v>
      </c>
      <c r="AI158" s="29" t="e" cm="1">
        <f t="array" ref="AI158">_xlfn.IFS(#REF!=TRUE,1,#REF!=FALSE,0,#REF!="DO NOT KNOW",0)</f>
        <v>#REF!</v>
      </c>
      <c r="AJ158" s="29" t="e" cm="1">
        <f t="array" ref="AJ158">_xlfn.IFS(#REF!=TRUE,1,#REF!=FALSE,0,#REF!="DO NOT KNOW",0)</f>
        <v>#REF!</v>
      </c>
      <c r="AK158" s="29" t="e" cm="1">
        <f t="array" ref="AK158">_xlfn.IFS(#REF!="AGREE",0,#REF!="STRONGLY AGREE",0,#REF!="DISAGREE",1,#REF!="COMPLETELY DISAGREE",1,#REF!="NOT SURE",0)</f>
        <v>#REF!</v>
      </c>
      <c r="AL158" s="29" t="e" cm="1">
        <f t="array" ref="AL158">_xlfn.IFS(#REF!="AGREE",0,#REF!="STRONGLY AGREE",0,#REF!="DISAGREE",1,#REF!="COMPLETELY DISAGREE",1,#REF!="NOT SURE",0)</f>
        <v>#REF!</v>
      </c>
      <c r="AM158" s="29" t="e" cm="1">
        <f t="array" ref="AM158">_xlfn.IFS(#REF!="AGREE",1,#REF!="STRONGLY AGREE",1,#REF!="DISAGREE",0,#REF!="COMPLETELY DISAGREE",0,#REF!="NOT SURE",0)</f>
        <v>#REF!</v>
      </c>
      <c r="AN158" s="29" t="e" cm="1">
        <f t="array" ref="AN158">_xlfn.IFS(#REF!="AGREE",1,#REF!="STRONGLY AGREE",1,#REF!="DISAGREE",0,#REF!="COMPLETELY DISAGREE",0,#REF!="NOT SURE",0)</f>
        <v>#REF!</v>
      </c>
      <c r="AO158" s="29" t="e" cm="1">
        <f t="array" ref="AO158">_xlfn.IFS(#REF!="AGREE",0,#REF!="STRONGLY AGREE",0,#REF!="DISAGREE",1,#REF!="COMPLETELY DISAGREE",1,#REF!="NOT SURE",0)</f>
        <v>#REF!</v>
      </c>
      <c r="AP158" s="29" t="e" cm="1">
        <f t="array" ref="AP158">_xlfn.IFS(#REF!="AGREE",0,#REF!="STRONGLY AGREE",0,#REF!="DISAGREE",1,#REF!="COMPLETELY DISAGREE",1,#REF!="NOT SURE",0)</f>
        <v>#REF!</v>
      </c>
      <c r="AQ158" s="29" t="e" cm="1">
        <f t="array" ref="AQ158">_xlfn.IFS(#REF!="AGREE",0,#REF!="STRONGLY AGREE",0,#REF!="DISAGREE",1,#REF!="COMPLETELY DISAGREE",1,#REF!="NOT SURE",0)</f>
        <v>#REF!</v>
      </c>
      <c r="AR158" s="29" t="e" cm="1">
        <f t="array" ref="AR158">_xlfn.IFS(#REF!="AGREE",0,#REF!="STRONGLY AGREE",0,#REF!="DISAGREE",1,#REF!="COMPLETELY DISAGREE",1,#REF!="NOT SURE",0)</f>
        <v>#REF!</v>
      </c>
      <c r="AS158" s="32" t="e">
        <f t="shared" si="2"/>
        <v>#REF!</v>
      </c>
    </row>
    <row r="159" spans="1:45" x14ac:dyDescent="0.3">
      <c r="A159" s="21" t="e">
        <f>#REF!</f>
        <v>#REF!</v>
      </c>
      <c r="B159" s="21" t="e">
        <f>#REF!</f>
        <v>#REF!</v>
      </c>
      <c r="C159" s="21" t="e">
        <f>#REF!</f>
        <v>#REF!</v>
      </c>
      <c r="D159" s="21" t="e">
        <f>#REF!</f>
        <v>#REF!</v>
      </c>
      <c r="E159" s="29" t="e" cm="1">
        <f t="array" ref="E159">_xlfn.IFS(#REF!=TRUE,1,#REF!=FALSE,0,#REF!="DO NOT KNOW",0)</f>
        <v>#REF!</v>
      </c>
      <c r="F159" s="29" t="e" cm="1">
        <f t="array" ref="F159">_xlfn.IFS(#REF!=TRUE,1,#REF!=FALSE,0,#REF!="DO NOT KNOW",0)</f>
        <v>#REF!</v>
      </c>
      <c r="G159" s="29" t="e" cm="1">
        <f t="array" ref="G159">_xlfn.IFS(#REF!=TRUE,1,#REF!=FALSE,0,#REF!="DO NOT KNOW",0)</f>
        <v>#REF!</v>
      </c>
      <c r="H159" s="29" t="e" cm="1">
        <f t="array" ref="H159">_xlfn.IFS(#REF!=TRUE,1,#REF!=FALSE,0,#REF!="DO NOT KNOW",0)</f>
        <v>#REF!</v>
      </c>
      <c r="I159" s="29" t="e" cm="1">
        <f t="array" ref="I159">_xlfn.IFS(#REF!=TRUE,1,#REF!=FALSE,0,#REF!="DO NOT KNOW",0)</f>
        <v>#REF!</v>
      </c>
      <c r="J159" s="29" t="e" cm="1">
        <f t="array" ref="J159">_xlfn.IFS(#REF!=TRUE,1,#REF!=FALSE,0,#REF!="DO NOT KNOW",0)</f>
        <v>#REF!</v>
      </c>
      <c r="K159" s="29" t="e" cm="1">
        <f t="array" ref="K159">_xlfn.IFS(#REF!=TRUE,1,#REF!=FALSE,0,#REF!="DO NOT KNOW",0)</f>
        <v>#REF!</v>
      </c>
      <c r="L159" s="29" t="e" cm="1">
        <f t="array" ref="L159">_xlfn.IFS(#REF!=TRUE,1,#REF!=FALSE,0,#REF!="DO NOT KNOW",0)</f>
        <v>#REF!</v>
      </c>
      <c r="M159" s="29" t="e" cm="1">
        <f t="array" ref="M159">_xlfn.IFS(#REF!="AGREE",1,#REF!="DISAGREE",0,#REF!="NOT SURE",0)</f>
        <v>#REF!</v>
      </c>
      <c r="N159" s="29" t="e" cm="1">
        <f t="array" ref="N159">_xlfn.IFS(#REF!="AGREE",1,#REF!="DISAGREE",0,#REF!="NOT SURE",0)</f>
        <v>#REF!</v>
      </c>
      <c r="O159" s="29" t="e" cm="1">
        <f t="array" ref="O159">_xlfn.IFS(#REF!=TRUE,1,#REF!=FALSE,0,#REF!="DO NOT KNOW",0)</f>
        <v>#REF!</v>
      </c>
      <c r="P159" s="29" t="e" cm="1">
        <f t="array" ref="P159">_xlfn.IFS(#REF!=TRUE,1,#REF!=FALSE,0,#REF!="DO NOT KNOW",0)</f>
        <v>#REF!</v>
      </c>
      <c r="Q159" s="29" t="e" cm="1">
        <f t="array" ref="Q159">_xlfn.IFS(#REF!="AGREE",1,#REF!="STRONGLY AGREE",1,#REF!="DISAGREE",0,#REF!="COMPLETELY DISAGREE",0,#REF!="NOT SURE",0)</f>
        <v>#REF!</v>
      </c>
      <c r="R159" s="29" t="e" cm="1">
        <f t="array" ref="R159">_xlfn.IFS(#REF!="AGREE",1,#REF!="STRONGLY AGREE",1,#REF!="DISAGREE",0,#REF!="COMPLETELY DISAGREE",0,#REF!="NOT SURE",0)</f>
        <v>#REF!</v>
      </c>
      <c r="S159" s="29" t="e" cm="1">
        <f t="array" ref="S159">_xlfn.IFS(#REF!=TRUE,1,#REF!=FALSE,0,#REF!="DO NOT KNOW",0)</f>
        <v>#REF!</v>
      </c>
      <c r="T159" s="29" t="e" cm="1">
        <f t="array" ref="T159">_xlfn.IFS(#REF!=TRUE,1,#REF!=FALSE,0,#REF!="DO NOT KNOW",0)</f>
        <v>#REF!</v>
      </c>
      <c r="U159" s="29" t="e" cm="1">
        <f t="array" ref="U159">_xlfn.IFS(#REF!="YES",1,#REF!="NO",0)</f>
        <v>#REF!</v>
      </c>
      <c r="V159" s="29" t="e" cm="1">
        <f t="array" ref="V159">_xlfn.IFS(#REF!="YES",1,#REF!="NO",0)</f>
        <v>#REF!</v>
      </c>
      <c r="W159" s="29" t="e" cm="1">
        <f t="array" ref="W159">_xlfn.IFS(#REF!="AGREE",0,#REF!="STRONGLY AGREE",0,#REF!="DISAGREE",1,#REF!="COMPLETELY DISAGREE",1,#REF!="NOT SURE",0)</f>
        <v>#REF!</v>
      </c>
      <c r="X159" s="29" t="e" cm="1">
        <f t="array" ref="X159">_xlfn.IFS(#REF!="AGREE",0,#REF!="STRONGLY AGREE",0,#REF!="DISAGREE",1,#REF!="COMPLETELY DISAGREE",1,#REF!="NOT SURE",0)</f>
        <v>#REF!</v>
      </c>
      <c r="Y159" s="29" t="e" cm="1">
        <f t="array" ref="Y159">_xlfn.IFS(#REF!="YES",2,#REF!="SOMETIME",1,#REF!="NO",0)</f>
        <v>#REF!</v>
      </c>
      <c r="Z159" s="29" t="e" cm="1">
        <f t="array" ref="Z159">_xlfn.IFS(#REF!="YES",2,#REF!="SOMETIME",1,#REF!="NO",0)</f>
        <v>#REF!</v>
      </c>
      <c r="AA159" s="29" t="e" cm="1">
        <f t="array" ref="AA159">_xlfn.IFS(#REF!="YES",2,#REF!="SOMETIME",1,#REF!="NO",0)</f>
        <v>#REF!</v>
      </c>
      <c r="AB159" s="29" t="e" cm="1">
        <f t="array" ref="AB159">_xlfn.IFS(#REF!="YES",2,#REF!="SOMETIME",1,#REF!="NO",0)</f>
        <v>#REF!</v>
      </c>
      <c r="AC159" s="29" t="e" cm="1">
        <f t="array" ref="AC159">_xlfn.IFS(#REF!=TRUE,1,#REF!=FALSE,0,#REF!="DO NOT KNOW",0)</f>
        <v>#REF!</v>
      </c>
      <c r="AD159" s="29" t="e" cm="1">
        <f t="array" ref="AD159">_xlfn.IFS(#REF!=TRUE,1,#REF!=FALSE,0,#REF!="DO NOT KNOW",0)</f>
        <v>#REF!</v>
      </c>
      <c r="AE159" s="29" t="e" cm="1">
        <f t="array" ref="AE159">_xlfn.IFS(#REF!="AGREE",1,#REF!="STRONGLY AGREE",1,#REF!="DISAGREE",0,#REF!="COMPLETELY DISAGREE",0,#REF!="NOT SURE",0)</f>
        <v>#REF!</v>
      </c>
      <c r="AF159" s="29" t="e" cm="1">
        <f t="array" ref="AF159">_xlfn.IFS(#REF!="AGREE",1,#REF!="STRONGLY AGREE",1,#REF!="DISAGREE",0,#REF!="COMPLETELY DISAGREE",0,#REF!="NOT SURE",0)</f>
        <v>#REF!</v>
      </c>
      <c r="AG159" s="29" t="e" cm="1">
        <f t="array" ref="AG159">_xlfn.IFS(#REF!="AGREE",1,#REF!="STRONGLY AGREE",1,#REF!="DISAGREE",0,#REF!="COMPLETELY DISAGREE",0,#REF!="NOT SURE",0)</f>
        <v>#REF!</v>
      </c>
      <c r="AH159" s="29" t="e" cm="1">
        <f t="array" ref="AH159">_xlfn.IFS(#REF!="AGREE",1,#REF!="STRONGLY AGREE",1,#REF!="DISAGREE",0,#REF!="COMPLETELY DISAGREE",0,#REF!="NOT SURE",0)</f>
        <v>#REF!</v>
      </c>
      <c r="AI159" s="29" t="e" cm="1">
        <f t="array" ref="AI159">_xlfn.IFS(#REF!=TRUE,1,#REF!=FALSE,0,#REF!="DO NOT KNOW",0)</f>
        <v>#REF!</v>
      </c>
      <c r="AJ159" s="29" t="e" cm="1">
        <f t="array" ref="AJ159">_xlfn.IFS(#REF!=TRUE,1,#REF!=FALSE,0,#REF!="DO NOT KNOW",0)</f>
        <v>#REF!</v>
      </c>
      <c r="AK159" s="29" t="e" cm="1">
        <f t="array" ref="AK159">_xlfn.IFS(#REF!="AGREE",0,#REF!="STRONGLY AGREE",0,#REF!="DISAGREE",1,#REF!="COMPLETELY DISAGREE",1,#REF!="NOT SURE",0)</f>
        <v>#REF!</v>
      </c>
      <c r="AL159" s="29" t="e" cm="1">
        <f t="array" ref="AL159">_xlfn.IFS(#REF!="AGREE",0,#REF!="STRONGLY AGREE",0,#REF!="DISAGREE",1,#REF!="COMPLETELY DISAGREE",1,#REF!="NOT SURE",0)</f>
        <v>#REF!</v>
      </c>
      <c r="AM159" s="29" t="e" cm="1">
        <f t="array" ref="AM159">_xlfn.IFS(#REF!="AGREE",1,#REF!="STRONGLY AGREE",1,#REF!="DISAGREE",0,#REF!="COMPLETELY DISAGREE",0,#REF!="NOT SURE",0)</f>
        <v>#REF!</v>
      </c>
      <c r="AN159" s="29" t="e" cm="1">
        <f t="array" ref="AN159">_xlfn.IFS(#REF!="AGREE",1,#REF!="STRONGLY AGREE",1,#REF!="DISAGREE",0,#REF!="COMPLETELY DISAGREE",0,#REF!="NOT SURE",0)</f>
        <v>#REF!</v>
      </c>
      <c r="AO159" s="29" t="e" cm="1">
        <f t="array" ref="AO159">_xlfn.IFS(#REF!="AGREE",0,#REF!="STRONGLY AGREE",0,#REF!="DISAGREE",1,#REF!="COMPLETELY DISAGREE",1,#REF!="NOT SURE",0)</f>
        <v>#REF!</v>
      </c>
      <c r="AP159" s="29" t="e" cm="1">
        <f t="array" ref="AP159">_xlfn.IFS(#REF!="AGREE",0,#REF!="STRONGLY AGREE",0,#REF!="DISAGREE",1,#REF!="COMPLETELY DISAGREE",1,#REF!="NOT SURE",0)</f>
        <v>#REF!</v>
      </c>
      <c r="AQ159" s="29" t="e" cm="1">
        <f t="array" ref="AQ159">_xlfn.IFS(#REF!="AGREE",0,#REF!="STRONGLY AGREE",0,#REF!="DISAGREE",1,#REF!="COMPLETELY DISAGREE",1,#REF!="NOT SURE",0)</f>
        <v>#REF!</v>
      </c>
      <c r="AR159" s="29" t="e" cm="1">
        <f t="array" ref="AR159">_xlfn.IFS(#REF!="AGREE",0,#REF!="STRONGLY AGREE",0,#REF!="DISAGREE",1,#REF!="COMPLETELY DISAGREE",1,#REF!="NOT SURE",0)</f>
        <v>#REF!</v>
      </c>
      <c r="AS159" s="32" t="e">
        <f t="shared" si="2"/>
        <v>#REF!</v>
      </c>
    </row>
    <row r="160" spans="1:45" x14ac:dyDescent="0.3">
      <c r="A160" s="21" t="e">
        <f>#REF!</f>
        <v>#REF!</v>
      </c>
      <c r="B160" s="21" t="e">
        <f>#REF!</f>
        <v>#REF!</v>
      </c>
      <c r="C160" s="21" t="e">
        <f>#REF!</f>
        <v>#REF!</v>
      </c>
      <c r="D160" s="21" t="e">
        <f>#REF!</f>
        <v>#REF!</v>
      </c>
      <c r="E160" s="29" t="e" cm="1">
        <f t="array" ref="E160">_xlfn.IFS(#REF!=TRUE,1,#REF!=FALSE,0,#REF!="DO NOT KNOW",0)</f>
        <v>#REF!</v>
      </c>
      <c r="F160" s="29" t="e" cm="1">
        <f t="array" ref="F160">_xlfn.IFS(#REF!=TRUE,1,#REF!=FALSE,0,#REF!="DO NOT KNOW",0)</f>
        <v>#REF!</v>
      </c>
      <c r="G160" s="29" t="e" cm="1">
        <f t="array" ref="G160">_xlfn.IFS(#REF!=TRUE,1,#REF!=FALSE,0,#REF!="DO NOT KNOW",0)</f>
        <v>#REF!</v>
      </c>
      <c r="H160" s="29" t="e" cm="1">
        <f t="array" ref="H160">_xlfn.IFS(#REF!=TRUE,1,#REF!=FALSE,0,#REF!="DO NOT KNOW",0)</f>
        <v>#REF!</v>
      </c>
      <c r="I160" s="29" t="e" cm="1">
        <f t="array" ref="I160">_xlfn.IFS(#REF!=TRUE,1,#REF!=FALSE,0,#REF!="DO NOT KNOW",0)</f>
        <v>#REF!</v>
      </c>
      <c r="J160" s="29" t="e" cm="1">
        <f t="array" ref="J160">_xlfn.IFS(#REF!=TRUE,1,#REF!=FALSE,0,#REF!="DO NOT KNOW",0)</f>
        <v>#REF!</v>
      </c>
      <c r="K160" s="29" t="e" cm="1">
        <f t="array" ref="K160">_xlfn.IFS(#REF!=TRUE,1,#REF!=FALSE,0,#REF!="DO NOT KNOW",0)</f>
        <v>#REF!</v>
      </c>
      <c r="L160" s="29" t="e" cm="1">
        <f t="array" ref="L160">_xlfn.IFS(#REF!=TRUE,1,#REF!=FALSE,0,#REF!="DO NOT KNOW",0)</f>
        <v>#REF!</v>
      </c>
      <c r="M160" s="29" t="e" cm="1">
        <f t="array" ref="M160">_xlfn.IFS(#REF!="AGREE",1,#REF!="DISAGREE",0,#REF!="NOT SURE",0)</f>
        <v>#REF!</v>
      </c>
      <c r="N160" s="29" t="e" cm="1">
        <f t="array" ref="N160">_xlfn.IFS(#REF!="AGREE",1,#REF!="DISAGREE",0,#REF!="NOT SURE",0)</f>
        <v>#REF!</v>
      </c>
      <c r="O160" s="29" t="e" cm="1">
        <f t="array" ref="O160">_xlfn.IFS(#REF!=TRUE,1,#REF!=FALSE,0,#REF!="DO NOT KNOW",0)</f>
        <v>#REF!</v>
      </c>
      <c r="P160" s="29" t="e" cm="1">
        <f t="array" ref="P160">_xlfn.IFS(#REF!=TRUE,1,#REF!=FALSE,0,#REF!="DO NOT KNOW",0)</f>
        <v>#REF!</v>
      </c>
      <c r="Q160" s="29" t="e" cm="1">
        <f t="array" ref="Q160">_xlfn.IFS(#REF!="AGREE",1,#REF!="STRONGLY AGREE",1,#REF!="DISAGREE",0,#REF!="COMPLETELY DISAGREE",0,#REF!="NOT SURE",0)</f>
        <v>#REF!</v>
      </c>
      <c r="R160" s="29" t="e" cm="1">
        <f t="array" ref="R160">_xlfn.IFS(#REF!="AGREE",1,#REF!="STRONGLY AGREE",1,#REF!="DISAGREE",0,#REF!="COMPLETELY DISAGREE",0,#REF!="NOT SURE",0)</f>
        <v>#REF!</v>
      </c>
      <c r="S160" s="29" t="e" cm="1">
        <f t="array" ref="S160">_xlfn.IFS(#REF!=TRUE,1,#REF!=FALSE,0,#REF!="DO NOT KNOW",0)</f>
        <v>#REF!</v>
      </c>
      <c r="T160" s="29" t="e" cm="1">
        <f t="array" ref="T160">_xlfn.IFS(#REF!=TRUE,1,#REF!=FALSE,0,#REF!="DO NOT KNOW",0)</f>
        <v>#REF!</v>
      </c>
      <c r="U160" s="29" t="e" cm="1">
        <f t="array" ref="U160">_xlfn.IFS(#REF!="YES",1,#REF!="NO",0)</f>
        <v>#REF!</v>
      </c>
      <c r="V160" s="29" t="e" cm="1">
        <f t="array" ref="V160">_xlfn.IFS(#REF!="YES",1,#REF!="NO",0)</f>
        <v>#REF!</v>
      </c>
      <c r="W160" s="29" t="e" cm="1">
        <f t="array" ref="W160">_xlfn.IFS(#REF!="AGREE",0,#REF!="STRONGLY AGREE",0,#REF!="DISAGREE",1,#REF!="COMPLETELY DISAGREE",1,#REF!="NOT SURE",0)</f>
        <v>#REF!</v>
      </c>
      <c r="X160" s="29" t="e" cm="1">
        <f t="array" ref="X160">_xlfn.IFS(#REF!="AGREE",0,#REF!="STRONGLY AGREE",0,#REF!="DISAGREE",1,#REF!="COMPLETELY DISAGREE",1,#REF!="NOT SURE",0)</f>
        <v>#REF!</v>
      </c>
      <c r="Y160" s="29" t="e" cm="1">
        <f t="array" ref="Y160">_xlfn.IFS(#REF!="YES",2,#REF!="SOMETIME",1,#REF!="NO",0)</f>
        <v>#REF!</v>
      </c>
      <c r="Z160" s="29" t="e" cm="1">
        <f t="array" ref="Z160">_xlfn.IFS(#REF!="YES",2,#REF!="SOMETIME",1,#REF!="NO",0)</f>
        <v>#REF!</v>
      </c>
      <c r="AA160" s="29" t="e" cm="1">
        <f t="array" ref="AA160">_xlfn.IFS(#REF!="YES",2,#REF!="SOMETIME",1,#REF!="NO",0)</f>
        <v>#REF!</v>
      </c>
      <c r="AB160" s="29" t="e" cm="1">
        <f t="array" ref="AB160">_xlfn.IFS(#REF!="YES",2,#REF!="SOMETIME",1,#REF!="NO",0)</f>
        <v>#REF!</v>
      </c>
      <c r="AC160" s="29" t="e" cm="1">
        <f t="array" ref="AC160">_xlfn.IFS(#REF!=TRUE,1,#REF!=FALSE,0,#REF!="DO NOT KNOW",0)</f>
        <v>#REF!</v>
      </c>
      <c r="AD160" s="29" t="e" cm="1">
        <f t="array" ref="AD160">_xlfn.IFS(#REF!=TRUE,1,#REF!=FALSE,0,#REF!="DO NOT KNOW",0)</f>
        <v>#REF!</v>
      </c>
      <c r="AE160" s="29" t="e" cm="1">
        <f t="array" ref="AE160">_xlfn.IFS(#REF!="AGREE",1,#REF!="STRONGLY AGREE",1,#REF!="DISAGREE",0,#REF!="COMPLETELY DISAGREE",0,#REF!="NOT SURE",0)</f>
        <v>#REF!</v>
      </c>
      <c r="AF160" s="29" t="e" cm="1">
        <f t="array" ref="AF160">_xlfn.IFS(#REF!="AGREE",1,#REF!="STRONGLY AGREE",1,#REF!="DISAGREE",0,#REF!="COMPLETELY DISAGREE",0,#REF!="NOT SURE",0)</f>
        <v>#REF!</v>
      </c>
      <c r="AG160" s="29" t="e" cm="1">
        <f t="array" ref="AG160">_xlfn.IFS(#REF!="AGREE",1,#REF!="STRONGLY AGREE",1,#REF!="DISAGREE",0,#REF!="COMPLETELY DISAGREE",0,#REF!="NOT SURE",0)</f>
        <v>#REF!</v>
      </c>
      <c r="AH160" s="29" t="e" cm="1">
        <f t="array" ref="AH160">_xlfn.IFS(#REF!="AGREE",1,#REF!="STRONGLY AGREE",1,#REF!="DISAGREE",0,#REF!="COMPLETELY DISAGREE",0,#REF!="NOT SURE",0)</f>
        <v>#REF!</v>
      </c>
      <c r="AI160" s="29" t="e" cm="1">
        <f t="array" ref="AI160">_xlfn.IFS(#REF!=TRUE,1,#REF!=FALSE,0,#REF!="DO NOT KNOW",0)</f>
        <v>#REF!</v>
      </c>
      <c r="AJ160" s="29" t="e" cm="1">
        <f t="array" ref="AJ160">_xlfn.IFS(#REF!=TRUE,1,#REF!=FALSE,0,#REF!="DO NOT KNOW",0)</f>
        <v>#REF!</v>
      </c>
      <c r="AK160" s="29" t="e" cm="1">
        <f t="array" ref="AK160">_xlfn.IFS(#REF!="AGREE",0,#REF!="STRONGLY AGREE",0,#REF!="DISAGREE",1,#REF!="COMPLETELY DISAGREE",1,#REF!="NOT SURE",0)</f>
        <v>#REF!</v>
      </c>
      <c r="AL160" s="29" t="e" cm="1">
        <f t="array" ref="AL160">_xlfn.IFS(#REF!="AGREE",0,#REF!="STRONGLY AGREE",0,#REF!="DISAGREE",1,#REF!="COMPLETELY DISAGREE",1,#REF!="NOT SURE",0)</f>
        <v>#REF!</v>
      </c>
      <c r="AM160" s="29" t="e" cm="1">
        <f t="array" ref="AM160">_xlfn.IFS(#REF!="AGREE",1,#REF!="STRONGLY AGREE",1,#REF!="DISAGREE",0,#REF!="COMPLETELY DISAGREE",0,#REF!="NOT SURE",0)</f>
        <v>#REF!</v>
      </c>
      <c r="AN160" s="29" t="e" cm="1">
        <f t="array" ref="AN160">_xlfn.IFS(#REF!="AGREE",1,#REF!="STRONGLY AGREE",1,#REF!="DISAGREE",0,#REF!="COMPLETELY DISAGREE",0,#REF!="NOT SURE",0)</f>
        <v>#REF!</v>
      </c>
      <c r="AO160" s="29" t="e" cm="1">
        <f t="array" ref="AO160">_xlfn.IFS(#REF!="AGREE",0,#REF!="STRONGLY AGREE",0,#REF!="DISAGREE",1,#REF!="COMPLETELY DISAGREE",1,#REF!="NOT SURE",0)</f>
        <v>#REF!</v>
      </c>
      <c r="AP160" s="29" t="e" cm="1">
        <f t="array" ref="AP160">_xlfn.IFS(#REF!="AGREE",0,#REF!="STRONGLY AGREE",0,#REF!="DISAGREE",1,#REF!="COMPLETELY DISAGREE",1,#REF!="NOT SURE",0)</f>
        <v>#REF!</v>
      </c>
      <c r="AQ160" s="29" t="e" cm="1">
        <f t="array" ref="AQ160">_xlfn.IFS(#REF!="AGREE",0,#REF!="STRONGLY AGREE",0,#REF!="DISAGREE",1,#REF!="COMPLETELY DISAGREE",1,#REF!="NOT SURE",0)</f>
        <v>#REF!</v>
      </c>
      <c r="AR160" s="29" t="e" cm="1">
        <f t="array" ref="AR160">_xlfn.IFS(#REF!="AGREE",0,#REF!="STRONGLY AGREE",0,#REF!="DISAGREE",1,#REF!="COMPLETELY DISAGREE",1,#REF!="NOT SURE",0)</f>
        <v>#REF!</v>
      </c>
      <c r="AS160" s="32" t="e">
        <f t="shared" si="2"/>
        <v>#REF!</v>
      </c>
    </row>
    <row r="161" spans="1:45" x14ac:dyDescent="0.3">
      <c r="A161" s="21" t="e">
        <f>#REF!</f>
        <v>#REF!</v>
      </c>
      <c r="B161" s="21" t="e">
        <f>#REF!</f>
        <v>#REF!</v>
      </c>
      <c r="C161" s="21" t="e">
        <f>#REF!</f>
        <v>#REF!</v>
      </c>
      <c r="D161" s="21" t="e">
        <f>#REF!</f>
        <v>#REF!</v>
      </c>
      <c r="E161" s="29" t="e" cm="1">
        <f t="array" ref="E161">_xlfn.IFS(#REF!=TRUE,1,#REF!=FALSE,0,#REF!="DO NOT KNOW",0)</f>
        <v>#REF!</v>
      </c>
      <c r="F161" s="29" t="e" cm="1">
        <f t="array" ref="F161">_xlfn.IFS(#REF!=TRUE,1,#REF!=FALSE,0,#REF!="DO NOT KNOW",0)</f>
        <v>#REF!</v>
      </c>
      <c r="G161" s="29" t="e" cm="1">
        <f t="array" ref="G161">_xlfn.IFS(#REF!=TRUE,1,#REF!=FALSE,0,#REF!="DO NOT KNOW",0)</f>
        <v>#REF!</v>
      </c>
      <c r="H161" s="29" t="e" cm="1">
        <f t="array" ref="H161">_xlfn.IFS(#REF!=TRUE,1,#REF!=FALSE,0,#REF!="DO NOT KNOW",0)</f>
        <v>#REF!</v>
      </c>
      <c r="I161" s="29" t="e" cm="1">
        <f t="array" ref="I161">_xlfn.IFS(#REF!=TRUE,1,#REF!=FALSE,0,#REF!="DO NOT KNOW",0)</f>
        <v>#REF!</v>
      </c>
      <c r="J161" s="29" t="e" cm="1">
        <f t="array" ref="J161">_xlfn.IFS(#REF!=TRUE,1,#REF!=FALSE,0,#REF!="DO NOT KNOW",0)</f>
        <v>#REF!</v>
      </c>
      <c r="K161" s="29" t="e" cm="1">
        <f t="array" ref="K161">_xlfn.IFS(#REF!=TRUE,1,#REF!=FALSE,0,#REF!="DO NOT KNOW",0)</f>
        <v>#REF!</v>
      </c>
      <c r="L161" s="29" t="e" cm="1">
        <f t="array" ref="L161">_xlfn.IFS(#REF!=TRUE,1,#REF!=FALSE,0,#REF!="DO NOT KNOW",0)</f>
        <v>#REF!</v>
      </c>
      <c r="M161" s="29" t="e" cm="1">
        <f t="array" ref="M161">_xlfn.IFS(#REF!="AGREE",1,#REF!="DISAGREE",0,#REF!="NOT SURE",0)</f>
        <v>#REF!</v>
      </c>
      <c r="N161" s="29" t="e" cm="1">
        <f t="array" ref="N161">_xlfn.IFS(#REF!="AGREE",1,#REF!="DISAGREE",0,#REF!="NOT SURE",0)</f>
        <v>#REF!</v>
      </c>
      <c r="O161" s="29" t="e" cm="1">
        <f t="array" ref="O161">_xlfn.IFS(#REF!=TRUE,1,#REF!=FALSE,0,#REF!="DO NOT KNOW",0)</f>
        <v>#REF!</v>
      </c>
      <c r="P161" s="29" t="e" cm="1">
        <f t="array" ref="P161">_xlfn.IFS(#REF!=TRUE,1,#REF!=FALSE,0,#REF!="DO NOT KNOW",0)</f>
        <v>#REF!</v>
      </c>
      <c r="Q161" s="29" t="e" cm="1">
        <f t="array" ref="Q161">_xlfn.IFS(#REF!="AGREE",1,#REF!="STRONGLY AGREE",1,#REF!="DISAGREE",0,#REF!="COMPLETELY DISAGREE",0,#REF!="NOT SURE",0)</f>
        <v>#REF!</v>
      </c>
      <c r="R161" s="29" t="e" cm="1">
        <f t="array" ref="R161">_xlfn.IFS(#REF!="AGREE",1,#REF!="STRONGLY AGREE",1,#REF!="DISAGREE",0,#REF!="COMPLETELY DISAGREE",0,#REF!="NOT SURE",0)</f>
        <v>#REF!</v>
      </c>
      <c r="S161" s="29" t="e" cm="1">
        <f t="array" ref="S161">_xlfn.IFS(#REF!=TRUE,1,#REF!=FALSE,0,#REF!="DO NOT KNOW",0)</f>
        <v>#REF!</v>
      </c>
      <c r="T161" s="29" t="e" cm="1">
        <f t="array" ref="T161">_xlfn.IFS(#REF!=TRUE,1,#REF!=FALSE,0,#REF!="DO NOT KNOW",0)</f>
        <v>#REF!</v>
      </c>
      <c r="U161" s="29" t="e" cm="1">
        <f t="array" ref="U161">_xlfn.IFS(#REF!="YES",1,#REF!="NO",0)</f>
        <v>#REF!</v>
      </c>
      <c r="V161" s="29" t="e" cm="1">
        <f t="array" ref="V161">_xlfn.IFS(#REF!="YES",1,#REF!="NO",0)</f>
        <v>#REF!</v>
      </c>
      <c r="W161" s="29" t="e" cm="1">
        <f t="array" ref="W161">_xlfn.IFS(#REF!="AGREE",0,#REF!="STRONGLY AGREE",0,#REF!="DISAGREE",1,#REF!="COMPLETELY DISAGREE",1,#REF!="NOT SURE",0)</f>
        <v>#REF!</v>
      </c>
      <c r="X161" s="29" t="e" cm="1">
        <f t="array" ref="X161">_xlfn.IFS(#REF!="AGREE",0,#REF!="STRONGLY AGREE",0,#REF!="DISAGREE",1,#REF!="COMPLETELY DISAGREE",1,#REF!="NOT SURE",0)</f>
        <v>#REF!</v>
      </c>
      <c r="Y161" s="29" t="e" cm="1">
        <f t="array" ref="Y161">_xlfn.IFS(#REF!="YES",2,#REF!="SOMETIME",1,#REF!="NO",0)</f>
        <v>#REF!</v>
      </c>
      <c r="Z161" s="29" t="e" cm="1">
        <f t="array" ref="Z161">_xlfn.IFS(#REF!="YES",2,#REF!="SOMETIME",1,#REF!="NO",0)</f>
        <v>#REF!</v>
      </c>
      <c r="AA161" s="29" t="e" cm="1">
        <f t="array" ref="AA161">_xlfn.IFS(#REF!="YES",2,#REF!="SOMETIME",1,#REF!="NO",0)</f>
        <v>#REF!</v>
      </c>
      <c r="AB161" s="29" t="e" cm="1">
        <f t="array" ref="AB161">_xlfn.IFS(#REF!="YES",2,#REF!="SOMETIME",1,#REF!="NO",0)</f>
        <v>#REF!</v>
      </c>
      <c r="AC161" s="29" t="e" cm="1">
        <f t="array" ref="AC161">_xlfn.IFS(#REF!=TRUE,1,#REF!=FALSE,0,#REF!="DO NOT KNOW",0)</f>
        <v>#REF!</v>
      </c>
      <c r="AD161" s="29" t="e" cm="1">
        <f t="array" ref="AD161">_xlfn.IFS(#REF!=TRUE,1,#REF!=FALSE,0,#REF!="DO NOT KNOW",0)</f>
        <v>#REF!</v>
      </c>
      <c r="AE161" s="29" t="e" cm="1">
        <f t="array" ref="AE161">_xlfn.IFS(#REF!="AGREE",1,#REF!="STRONGLY AGREE",1,#REF!="DISAGREE",0,#REF!="COMPLETELY DISAGREE",0,#REF!="NOT SURE",0)</f>
        <v>#REF!</v>
      </c>
      <c r="AF161" s="29" t="e" cm="1">
        <f t="array" ref="AF161">_xlfn.IFS(#REF!="AGREE",1,#REF!="STRONGLY AGREE",1,#REF!="DISAGREE",0,#REF!="COMPLETELY DISAGREE",0,#REF!="NOT SURE",0)</f>
        <v>#REF!</v>
      </c>
      <c r="AG161" s="29" t="e" cm="1">
        <f t="array" ref="AG161">_xlfn.IFS(#REF!="AGREE",1,#REF!="STRONGLY AGREE",1,#REF!="DISAGREE",0,#REF!="COMPLETELY DISAGREE",0,#REF!="NOT SURE",0)</f>
        <v>#REF!</v>
      </c>
      <c r="AH161" s="29" t="e" cm="1">
        <f t="array" ref="AH161">_xlfn.IFS(#REF!="AGREE",1,#REF!="STRONGLY AGREE",1,#REF!="DISAGREE",0,#REF!="COMPLETELY DISAGREE",0,#REF!="NOT SURE",0)</f>
        <v>#REF!</v>
      </c>
      <c r="AI161" s="29" t="e" cm="1">
        <f t="array" ref="AI161">_xlfn.IFS(#REF!=TRUE,1,#REF!=FALSE,0,#REF!="DO NOT KNOW",0)</f>
        <v>#REF!</v>
      </c>
      <c r="AJ161" s="29" t="e" cm="1">
        <f t="array" ref="AJ161">_xlfn.IFS(#REF!=TRUE,1,#REF!=FALSE,0,#REF!="DO NOT KNOW",0)</f>
        <v>#REF!</v>
      </c>
      <c r="AK161" s="29" t="e" cm="1">
        <f t="array" ref="AK161">_xlfn.IFS(#REF!="AGREE",0,#REF!="STRONGLY AGREE",0,#REF!="DISAGREE",1,#REF!="COMPLETELY DISAGREE",1,#REF!="NOT SURE",0)</f>
        <v>#REF!</v>
      </c>
      <c r="AL161" s="29" t="e" cm="1">
        <f t="array" ref="AL161">_xlfn.IFS(#REF!="AGREE",0,#REF!="STRONGLY AGREE",0,#REF!="DISAGREE",1,#REF!="COMPLETELY DISAGREE",1,#REF!="NOT SURE",0)</f>
        <v>#REF!</v>
      </c>
      <c r="AM161" s="29" t="e" cm="1">
        <f t="array" ref="AM161">_xlfn.IFS(#REF!="AGREE",1,#REF!="STRONGLY AGREE",1,#REF!="DISAGREE",0,#REF!="COMPLETELY DISAGREE",0,#REF!="NOT SURE",0)</f>
        <v>#REF!</v>
      </c>
      <c r="AN161" s="29" t="e" cm="1">
        <f t="array" ref="AN161">_xlfn.IFS(#REF!="AGREE",1,#REF!="STRONGLY AGREE",1,#REF!="DISAGREE",0,#REF!="COMPLETELY DISAGREE",0,#REF!="NOT SURE",0)</f>
        <v>#REF!</v>
      </c>
      <c r="AO161" s="29" t="e" cm="1">
        <f t="array" ref="AO161">_xlfn.IFS(#REF!="AGREE",0,#REF!="STRONGLY AGREE",0,#REF!="DISAGREE",1,#REF!="COMPLETELY DISAGREE",1,#REF!="NOT SURE",0)</f>
        <v>#REF!</v>
      </c>
      <c r="AP161" s="29" t="e" cm="1">
        <f t="array" ref="AP161">_xlfn.IFS(#REF!="AGREE",0,#REF!="STRONGLY AGREE",0,#REF!="DISAGREE",1,#REF!="COMPLETELY DISAGREE",1,#REF!="NOT SURE",0)</f>
        <v>#REF!</v>
      </c>
      <c r="AQ161" s="29" t="e" cm="1">
        <f t="array" ref="AQ161">_xlfn.IFS(#REF!="AGREE",0,#REF!="STRONGLY AGREE",0,#REF!="DISAGREE",1,#REF!="COMPLETELY DISAGREE",1,#REF!="NOT SURE",0)</f>
        <v>#REF!</v>
      </c>
      <c r="AR161" s="29" t="e" cm="1">
        <f t="array" ref="AR161">_xlfn.IFS(#REF!="AGREE",0,#REF!="STRONGLY AGREE",0,#REF!="DISAGREE",1,#REF!="COMPLETELY DISAGREE",1,#REF!="NOT SURE",0)</f>
        <v>#REF!</v>
      </c>
      <c r="AS161" s="32" t="e">
        <f t="shared" si="2"/>
        <v>#REF!</v>
      </c>
    </row>
    <row r="162" spans="1:45" x14ac:dyDescent="0.3">
      <c r="A162" s="21" t="e">
        <f>#REF!</f>
        <v>#REF!</v>
      </c>
      <c r="B162" s="21" t="e">
        <f>#REF!</f>
        <v>#REF!</v>
      </c>
      <c r="C162" s="21" t="e">
        <f>#REF!</f>
        <v>#REF!</v>
      </c>
      <c r="D162" s="21" t="e">
        <f>#REF!</f>
        <v>#REF!</v>
      </c>
      <c r="E162" s="29" t="e" cm="1">
        <f t="array" ref="E162">_xlfn.IFS(#REF!=TRUE,1,#REF!=FALSE,0,#REF!="DO NOT KNOW",0)</f>
        <v>#REF!</v>
      </c>
      <c r="F162" s="29" t="e" cm="1">
        <f t="array" ref="F162">_xlfn.IFS(#REF!=TRUE,1,#REF!=FALSE,0,#REF!="DO NOT KNOW",0)</f>
        <v>#REF!</v>
      </c>
      <c r="G162" s="29" t="e" cm="1">
        <f t="array" ref="G162">_xlfn.IFS(#REF!=TRUE,1,#REF!=FALSE,0,#REF!="DO NOT KNOW",0)</f>
        <v>#REF!</v>
      </c>
      <c r="H162" s="29" t="e" cm="1">
        <f t="array" ref="H162">_xlfn.IFS(#REF!=TRUE,1,#REF!=FALSE,0,#REF!="DO NOT KNOW",0)</f>
        <v>#REF!</v>
      </c>
      <c r="I162" s="29" t="e" cm="1">
        <f t="array" ref="I162">_xlfn.IFS(#REF!=TRUE,1,#REF!=FALSE,0,#REF!="DO NOT KNOW",0)</f>
        <v>#REF!</v>
      </c>
      <c r="J162" s="29" t="e" cm="1">
        <f t="array" ref="J162">_xlfn.IFS(#REF!=TRUE,1,#REF!=FALSE,0,#REF!="DO NOT KNOW",0)</f>
        <v>#REF!</v>
      </c>
      <c r="K162" s="29" t="e" cm="1">
        <f t="array" ref="K162">_xlfn.IFS(#REF!=TRUE,1,#REF!=FALSE,0,#REF!="DO NOT KNOW",0)</f>
        <v>#REF!</v>
      </c>
      <c r="L162" s="29" t="e" cm="1">
        <f t="array" ref="L162">_xlfn.IFS(#REF!=TRUE,1,#REF!=FALSE,0,#REF!="DO NOT KNOW",0)</f>
        <v>#REF!</v>
      </c>
      <c r="M162" s="29" t="e" cm="1">
        <f t="array" ref="M162">_xlfn.IFS(#REF!="AGREE",1,#REF!="DISAGREE",0,#REF!="NOT SURE",0)</f>
        <v>#REF!</v>
      </c>
      <c r="N162" s="29" t="e" cm="1">
        <f t="array" ref="N162">_xlfn.IFS(#REF!="AGREE",1,#REF!="DISAGREE",0,#REF!="NOT SURE",0)</f>
        <v>#REF!</v>
      </c>
      <c r="O162" s="29" t="e" cm="1">
        <f t="array" ref="O162">_xlfn.IFS(#REF!=TRUE,1,#REF!=FALSE,0,#REF!="DO NOT KNOW",0)</f>
        <v>#REF!</v>
      </c>
      <c r="P162" s="29" t="e" cm="1">
        <f t="array" ref="P162">_xlfn.IFS(#REF!=TRUE,1,#REF!=FALSE,0,#REF!="DO NOT KNOW",0)</f>
        <v>#REF!</v>
      </c>
      <c r="Q162" s="29" t="e" cm="1">
        <f t="array" ref="Q162">_xlfn.IFS(#REF!="AGREE",1,#REF!="STRONGLY AGREE",1,#REF!="DISAGREE",0,#REF!="COMPLETELY DISAGREE",0,#REF!="NOT SURE",0)</f>
        <v>#REF!</v>
      </c>
      <c r="R162" s="29" t="e" cm="1">
        <f t="array" ref="R162">_xlfn.IFS(#REF!="AGREE",1,#REF!="STRONGLY AGREE",1,#REF!="DISAGREE",0,#REF!="COMPLETELY DISAGREE",0,#REF!="NOT SURE",0)</f>
        <v>#REF!</v>
      </c>
      <c r="S162" s="29" t="e" cm="1">
        <f t="array" ref="S162">_xlfn.IFS(#REF!=TRUE,1,#REF!=FALSE,0,#REF!="DO NOT KNOW",0)</f>
        <v>#REF!</v>
      </c>
      <c r="T162" s="29" t="e" cm="1">
        <f t="array" ref="T162">_xlfn.IFS(#REF!=TRUE,1,#REF!=FALSE,0,#REF!="DO NOT KNOW",0)</f>
        <v>#REF!</v>
      </c>
      <c r="U162" s="29" t="e" cm="1">
        <f t="array" ref="U162">_xlfn.IFS(#REF!="YES",1,#REF!="NO",0)</f>
        <v>#REF!</v>
      </c>
      <c r="V162" s="29" t="e" cm="1">
        <f t="array" ref="V162">_xlfn.IFS(#REF!="YES",1,#REF!="NO",0)</f>
        <v>#REF!</v>
      </c>
      <c r="W162" s="29" t="e" cm="1">
        <f t="array" ref="W162">_xlfn.IFS(#REF!="AGREE",0,#REF!="STRONGLY AGREE",0,#REF!="DISAGREE",1,#REF!="COMPLETELY DISAGREE",1,#REF!="NOT SURE",0)</f>
        <v>#REF!</v>
      </c>
      <c r="X162" s="29" t="e" cm="1">
        <f t="array" ref="X162">_xlfn.IFS(#REF!="AGREE",0,#REF!="STRONGLY AGREE",0,#REF!="DISAGREE",1,#REF!="COMPLETELY DISAGREE",1,#REF!="NOT SURE",0)</f>
        <v>#REF!</v>
      </c>
      <c r="Y162" s="29" t="e" cm="1">
        <f t="array" ref="Y162">_xlfn.IFS(#REF!="YES",2,#REF!="SOMETIME",1,#REF!="NO",0)</f>
        <v>#REF!</v>
      </c>
      <c r="Z162" s="29" t="e" cm="1">
        <f t="array" ref="Z162">_xlfn.IFS(#REF!="YES",2,#REF!="SOMETIME",1,#REF!="NO",0)</f>
        <v>#REF!</v>
      </c>
      <c r="AA162" s="29" t="e" cm="1">
        <f t="array" ref="AA162">_xlfn.IFS(#REF!="YES",2,#REF!="SOMETIME",1,#REF!="NO",0)</f>
        <v>#REF!</v>
      </c>
      <c r="AB162" s="29" t="e" cm="1">
        <f t="array" ref="AB162">_xlfn.IFS(#REF!="YES",2,#REF!="SOMETIME",1,#REF!="NO",0)</f>
        <v>#REF!</v>
      </c>
      <c r="AC162" s="29" t="e" cm="1">
        <f t="array" ref="AC162">_xlfn.IFS(#REF!=TRUE,1,#REF!=FALSE,0,#REF!="DO NOT KNOW",0)</f>
        <v>#REF!</v>
      </c>
      <c r="AD162" s="29" t="e" cm="1">
        <f t="array" ref="AD162">_xlfn.IFS(#REF!=TRUE,1,#REF!=FALSE,0,#REF!="DO NOT KNOW",0)</f>
        <v>#REF!</v>
      </c>
      <c r="AE162" s="29" t="e" cm="1">
        <f t="array" ref="AE162">_xlfn.IFS(#REF!="AGREE",1,#REF!="STRONGLY AGREE",1,#REF!="DISAGREE",0,#REF!="COMPLETELY DISAGREE",0,#REF!="NOT SURE",0)</f>
        <v>#REF!</v>
      </c>
      <c r="AF162" s="29" t="e" cm="1">
        <f t="array" ref="AF162">_xlfn.IFS(#REF!="AGREE",1,#REF!="STRONGLY AGREE",1,#REF!="DISAGREE",0,#REF!="COMPLETELY DISAGREE",0,#REF!="NOT SURE",0)</f>
        <v>#REF!</v>
      </c>
      <c r="AG162" s="29" t="e" cm="1">
        <f t="array" ref="AG162">_xlfn.IFS(#REF!="AGREE",1,#REF!="STRONGLY AGREE",1,#REF!="DISAGREE",0,#REF!="COMPLETELY DISAGREE",0,#REF!="NOT SURE",0)</f>
        <v>#REF!</v>
      </c>
      <c r="AH162" s="29" t="e" cm="1">
        <f t="array" ref="AH162">_xlfn.IFS(#REF!="AGREE",1,#REF!="STRONGLY AGREE",1,#REF!="DISAGREE",0,#REF!="COMPLETELY DISAGREE",0,#REF!="NOT SURE",0)</f>
        <v>#REF!</v>
      </c>
      <c r="AI162" s="29" t="e" cm="1">
        <f t="array" ref="AI162">_xlfn.IFS(#REF!=TRUE,1,#REF!=FALSE,0,#REF!="DO NOT KNOW",0)</f>
        <v>#REF!</v>
      </c>
      <c r="AJ162" s="29" t="e" cm="1">
        <f t="array" ref="AJ162">_xlfn.IFS(#REF!=TRUE,1,#REF!=FALSE,0,#REF!="DO NOT KNOW",0)</f>
        <v>#REF!</v>
      </c>
      <c r="AK162" s="29" t="e" cm="1">
        <f t="array" ref="AK162">_xlfn.IFS(#REF!="AGREE",0,#REF!="STRONGLY AGREE",0,#REF!="DISAGREE",1,#REF!="COMPLETELY DISAGREE",1,#REF!="NOT SURE",0)</f>
        <v>#REF!</v>
      </c>
      <c r="AL162" s="29" t="e" cm="1">
        <f t="array" ref="AL162">_xlfn.IFS(#REF!="AGREE",0,#REF!="STRONGLY AGREE",0,#REF!="DISAGREE",1,#REF!="COMPLETELY DISAGREE",1,#REF!="NOT SURE",0)</f>
        <v>#REF!</v>
      </c>
      <c r="AM162" s="29" t="e" cm="1">
        <f t="array" ref="AM162">_xlfn.IFS(#REF!="AGREE",1,#REF!="STRONGLY AGREE",1,#REF!="DISAGREE",0,#REF!="COMPLETELY DISAGREE",0,#REF!="NOT SURE",0)</f>
        <v>#REF!</v>
      </c>
      <c r="AN162" s="29" t="e" cm="1">
        <f t="array" ref="AN162">_xlfn.IFS(#REF!="AGREE",1,#REF!="STRONGLY AGREE",1,#REF!="DISAGREE",0,#REF!="COMPLETELY DISAGREE",0,#REF!="NOT SURE",0)</f>
        <v>#REF!</v>
      </c>
      <c r="AO162" s="29" t="e" cm="1">
        <f t="array" ref="AO162">_xlfn.IFS(#REF!="AGREE",0,#REF!="STRONGLY AGREE",0,#REF!="DISAGREE",1,#REF!="COMPLETELY DISAGREE",1,#REF!="NOT SURE",0)</f>
        <v>#REF!</v>
      </c>
      <c r="AP162" s="29" t="e" cm="1">
        <f t="array" ref="AP162">_xlfn.IFS(#REF!="AGREE",0,#REF!="STRONGLY AGREE",0,#REF!="DISAGREE",1,#REF!="COMPLETELY DISAGREE",1,#REF!="NOT SURE",0)</f>
        <v>#REF!</v>
      </c>
      <c r="AQ162" s="29" t="e" cm="1">
        <f t="array" ref="AQ162">_xlfn.IFS(#REF!="AGREE",0,#REF!="STRONGLY AGREE",0,#REF!="DISAGREE",1,#REF!="COMPLETELY DISAGREE",1,#REF!="NOT SURE",0)</f>
        <v>#REF!</v>
      </c>
      <c r="AR162" s="29" t="e" cm="1">
        <f t="array" ref="AR162">_xlfn.IFS(#REF!="AGREE",0,#REF!="STRONGLY AGREE",0,#REF!="DISAGREE",1,#REF!="COMPLETELY DISAGREE",1,#REF!="NOT SURE",0)</f>
        <v>#REF!</v>
      </c>
      <c r="AS162" s="32" t="e">
        <f t="shared" si="2"/>
        <v>#REF!</v>
      </c>
    </row>
    <row r="163" spans="1:45" x14ac:dyDescent="0.3">
      <c r="A163" s="21" t="e">
        <f>#REF!</f>
        <v>#REF!</v>
      </c>
      <c r="B163" s="21" t="e">
        <f>#REF!</f>
        <v>#REF!</v>
      </c>
      <c r="C163" s="21" t="e">
        <f>#REF!</f>
        <v>#REF!</v>
      </c>
      <c r="D163" s="21" t="e">
        <f>#REF!</f>
        <v>#REF!</v>
      </c>
      <c r="E163" s="29" t="e" cm="1">
        <f t="array" ref="E163">_xlfn.IFS(#REF!=TRUE,1,#REF!=FALSE,0,#REF!="DO NOT KNOW",0)</f>
        <v>#REF!</v>
      </c>
      <c r="F163" s="29" t="e" cm="1">
        <f t="array" ref="F163">_xlfn.IFS(#REF!=TRUE,1,#REF!=FALSE,0,#REF!="DO NOT KNOW",0)</f>
        <v>#REF!</v>
      </c>
      <c r="G163" s="29" t="e" cm="1">
        <f t="array" ref="G163">_xlfn.IFS(#REF!=TRUE,1,#REF!=FALSE,0,#REF!="DO NOT KNOW",0)</f>
        <v>#REF!</v>
      </c>
      <c r="H163" s="29" t="e" cm="1">
        <f t="array" ref="H163">_xlfn.IFS(#REF!=TRUE,1,#REF!=FALSE,0,#REF!="DO NOT KNOW",0)</f>
        <v>#REF!</v>
      </c>
      <c r="I163" s="29" t="e" cm="1">
        <f t="array" ref="I163">_xlfn.IFS(#REF!=TRUE,1,#REF!=FALSE,0,#REF!="DO NOT KNOW",0)</f>
        <v>#REF!</v>
      </c>
      <c r="J163" s="29" t="e" cm="1">
        <f t="array" ref="J163">_xlfn.IFS(#REF!=TRUE,1,#REF!=FALSE,0,#REF!="DO NOT KNOW",0)</f>
        <v>#REF!</v>
      </c>
      <c r="K163" s="29" t="e" cm="1">
        <f t="array" ref="K163">_xlfn.IFS(#REF!=TRUE,1,#REF!=FALSE,0,#REF!="DO NOT KNOW",0)</f>
        <v>#REF!</v>
      </c>
      <c r="L163" s="29" t="e" cm="1">
        <f t="array" ref="L163">_xlfn.IFS(#REF!=TRUE,1,#REF!=FALSE,0,#REF!="DO NOT KNOW",0)</f>
        <v>#REF!</v>
      </c>
      <c r="M163" s="29" t="e" cm="1">
        <f t="array" ref="M163">_xlfn.IFS(#REF!="AGREE",1,#REF!="DISAGREE",0,#REF!="NOT SURE",0)</f>
        <v>#REF!</v>
      </c>
      <c r="N163" s="29" t="e" cm="1">
        <f t="array" ref="N163">_xlfn.IFS(#REF!="AGREE",1,#REF!="DISAGREE",0,#REF!="NOT SURE",0)</f>
        <v>#REF!</v>
      </c>
      <c r="O163" s="29" t="e" cm="1">
        <f t="array" ref="O163">_xlfn.IFS(#REF!=TRUE,1,#REF!=FALSE,0,#REF!="DO NOT KNOW",0)</f>
        <v>#REF!</v>
      </c>
      <c r="P163" s="29" t="e" cm="1">
        <f t="array" ref="P163">_xlfn.IFS(#REF!=TRUE,1,#REF!=FALSE,0,#REF!="DO NOT KNOW",0)</f>
        <v>#REF!</v>
      </c>
      <c r="Q163" s="29" t="e" cm="1">
        <f t="array" ref="Q163">_xlfn.IFS(#REF!="AGREE",1,#REF!="STRONGLY AGREE",1,#REF!="DISAGREE",0,#REF!="COMPLETELY DISAGREE",0,#REF!="NOT SURE",0)</f>
        <v>#REF!</v>
      </c>
      <c r="R163" s="29" t="e" cm="1">
        <f t="array" ref="R163">_xlfn.IFS(#REF!="AGREE",1,#REF!="STRONGLY AGREE",1,#REF!="DISAGREE",0,#REF!="COMPLETELY DISAGREE",0,#REF!="NOT SURE",0)</f>
        <v>#REF!</v>
      </c>
      <c r="S163" s="29" t="e" cm="1">
        <f t="array" ref="S163">_xlfn.IFS(#REF!=TRUE,1,#REF!=FALSE,0,#REF!="DO NOT KNOW",0)</f>
        <v>#REF!</v>
      </c>
      <c r="T163" s="29" t="e" cm="1">
        <f t="array" ref="T163">_xlfn.IFS(#REF!=TRUE,1,#REF!=FALSE,0,#REF!="DO NOT KNOW",0)</f>
        <v>#REF!</v>
      </c>
      <c r="U163" s="29" t="e" cm="1">
        <f t="array" ref="U163">_xlfn.IFS(#REF!="YES",1,#REF!="NO",0)</f>
        <v>#REF!</v>
      </c>
      <c r="V163" s="29" t="e" cm="1">
        <f t="array" ref="V163">_xlfn.IFS(#REF!="YES",1,#REF!="NO",0)</f>
        <v>#REF!</v>
      </c>
      <c r="W163" s="29" t="e" cm="1">
        <f t="array" ref="W163">_xlfn.IFS(#REF!="AGREE",0,#REF!="STRONGLY AGREE",0,#REF!="DISAGREE",1,#REF!="COMPLETELY DISAGREE",1,#REF!="NOT SURE",0)</f>
        <v>#REF!</v>
      </c>
      <c r="X163" s="29" t="e" cm="1">
        <f t="array" ref="X163">_xlfn.IFS(#REF!="AGREE",0,#REF!="STRONGLY AGREE",0,#REF!="DISAGREE",1,#REF!="COMPLETELY DISAGREE",1,#REF!="NOT SURE",0)</f>
        <v>#REF!</v>
      </c>
      <c r="Y163" s="29" t="e" cm="1">
        <f t="array" ref="Y163">_xlfn.IFS(#REF!="YES",2,#REF!="SOMETIME",1,#REF!="NO",0)</f>
        <v>#REF!</v>
      </c>
      <c r="Z163" s="29" t="e" cm="1">
        <f t="array" ref="Z163">_xlfn.IFS(#REF!="YES",2,#REF!="SOMETIME",1,#REF!="NO",0)</f>
        <v>#REF!</v>
      </c>
      <c r="AA163" s="29" t="e" cm="1">
        <f t="array" ref="AA163">_xlfn.IFS(#REF!="YES",2,#REF!="SOMETIME",1,#REF!="NO",0)</f>
        <v>#REF!</v>
      </c>
      <c r="AB163" s="29" t="e" cm="1">
        <f t="array" ref="AB163">_xlfn.IFS(#REF!="YES",2,#REF!="SOMETIME",1,#REF!="NO",0)</f>
        <v>#REF!</v>
      </c>
      <c r="AC163" s="29" t="e" cm="1">
        <f t="array" ref="AC163">_xlfn.IFS(#REF!=TRUE,1,#REF!=FALSE,0,#REF!="DO NOT KNOW",0)</f>
        <v>#REF!</v>
      </c>
      <c r="AD163" s="29" t="e" cm="1">
        <f t="array" ref="AD163">_xlfn.IFS(#REF!=TRUE,1,#REF!=FALSE,0,#REF!="DO NOT KNOW",0)</f>
        <v>#REF!</v>
      </c>
      <c r="AE163" s="29" t="e" cm="1">
        <f t="array" ref="AE163">_xlfn.IFS(#REF!="AGREE",1,#REF!="STRONGLY AGREE",1,#REF!="DISAGREE",0,#REF!="COMPLETELY DISAGREE",0,#REF!="NOT SURE",0)</f>
        <v>#REF!</v>
      </c>
      <c r="AF163" s="29" t="e" cm="1">
        <f t="array" ref="AF163">_xlfn.IFS(#REF!="AGREE",1,#REF!="STRONGLY AGREE",1,#REF!="DISAGREE",0,#REF!="COMPLETELY DISAGREE",0,#REF!="NOT SURE",0)</f>
        <v>#REF!</v>
      </c>
      <c r="AG163" s="29" t="e" cm="1">
        <f t="array" ref="AG163">_xlfn.IFS(#REF!="AGREE",1,#REF!="STRONGLY AGREE",1,#REF!="DISAGREE",0,#REF!="COMPLETELY DISAGREE",0,#REF!="NOT SURE",0)</f>
        <v>#REF!</v>
      </c>
      <c r="AH163" s="29" t="e" cm="1">
        <f t="array" ref="AH163">_xlfn.IFS(#REF!="AGREE",1,#REF!="STRONGLY AGREE",1,#REF!="DISAGREE",0,#REF!="COMPLETELY DISAGREE",0,#REF!="NOT SURE",0)</f>
        <v>#REF!</v>
      </c>
      <c r="AI163" s="29" t="e" cm="1">
        <f t="array" ref="AI163">_xlfn.IFS(#REF!=TRUE,1,#REF!=FALSE,0,#REF!="DO NOT KNOW",0)</f>
        <v>#REF!</v>
      </c>
      <c r="AJ163" s="29" t="e" cm="1">
        <f t="array" ref="AJ163">_xlfn.IFS(#REF!=TRUE,1,#REF!=FALSE,0,#REF!="DO NOT KNOW",0)</f>
        <v>#REF!</v>
      </c>
      <c r="AK163" s="29" t="e" cm="1">
        <f t="array" ref="AK163">_xlfn.IFS(#REF!="AGREE",0,#REF!="STRONGLY AGREE",0,#REF!="DISAGREE",1,#REF!="COMPLETELY DISAGREE",1,#REF!="NOT SURE",0)</f>
        <v>#REF!</v>
      </c>
      <c r="AL163" s="29" t="e" cm="1">
        <f t="array" ref="AL163">_xlfn.IFS(#REF!="AGREE",0,#REF!="STRONGLY AGREE",0,#REF!="DISAGREE",1,#REF!="COMPLETELY DISAGREE",1,#REF!="NOT SURE",0)</f>
        <v>#REF!</v>
      </c>
      <c r="AM163" s="29" t="e" cm="1">
        <f t="array" ref="AM163">_xlfn.IFS(#REF!="AGREE",1,#REF!="STRONGLY AGREE",1,#REF!="DISAGREE",0,#REF!="COMPLETELY DISAGREE",0,#REF!="NOT SURE",0)</f>
        <v>#REF!</v>
      </c>
      <c r="AN163" s="29" t="e" cm="1">
        <f t="array" ref="AN163">_xlfn.IFS(#REF!="AGREE",1,#REF!="STRONGLY AGREE",1,#REF!="DISAGREE",0,#REF!="COMPLETELY DISAGREE",0,#REF!="NOT SURE",0)</f>
        <v>#REF!</v>
      </c>
      <c r="AO163" s="29" t="e" cm="1">
        <f t="array" ref="AO163">_xlfn.IFS(#REF!="AGREE",0,#REF!="STRONGLY AGREE",0,#REF!="DISAGREE",1,#REF!="COMPLETELY DISAGREE",1,#REF!="NOT SURE",0)</f>
        <v>#REF!</v>
      </c>
      <c r="AP163" s="29" t="e" cm="1">
        <f t="array" ref="AP163">_xlfn.IFS(#REF!="AGREE",0,#REF!="STRONGLY AGREE",0,#REF!="DISAGREE",1,#REF!="COMPLETELY DISAGREE",1,#REF!="NOT SURE",0)</f>
        <v>#REF!</v>
      </c>
      <c r="AQ163" s="29" t="e" cm="1">
        <f t="array" ref="AQ163">_xlfn.IFS(#REF!="AGREE",0,#REF!="STRONGLY AGREE",0,#REF!="DISAGREE",1,#REF!="COMPLETELY DISAGREE",1,#REF!="NOT SURE",0)</f>
        <v>#REF!</v>
      </c>
      <c r="AR163" s="29" t="e" cm="1">
        <f t="array" ref="AR163">_xlfn.IFS(#REF!="AGREE",0,#REF!="STRONGLY AGREE",0,#REF!="DISAGREE",1,#REF!="COMPLETELY DISAGREE",1,#REF!="NOT SURE",0)</f>
        <v>#REF!</v>
      </c>
      <c r="AS163" s="32" t="e">
        <f t="shared" si="2"/>
        <v>#REF!</v>
      </c>
    </row>
    <row r="164" spans="1:45" x14ac:dyDescent="0.3">
      <c r="A164" s="21" t="e">
        <f>#REF!</f>
        <v>#REF!</v>
      </c>
      <c r="B164" s="21" t="e">
        <f>#REF!</f>
        <v>#REF!</v>
      </c>
      <c r="C164" s="21" t="e">
        <f>#REF!</f>
        <v>#REF!</v>
      </c>
      <c r="D164" s="21" t="e">
        <f>#REF!</f>
        <v>#REF!</v>
      </c>
      <c r="E164" s="29" t="e" cm="1">
        <f t="array" ref="E164">_xlfn.IFS(#REF!=TRUE,1,#REF!=FALSE,0,#REF!="DO NOT KNOW",0)</f>
        <v>#REF!</v>
      </c>
      <c r="F164" s="29" t="e" cm="1">
        <f t="array" ref="F164">_xlfn.IFS(#REF!=TRUE,1,#REF!=FALSE,0,#REF!="DO NOT KNOW",0)</f>
        <v>#REF!</v>
      </c>
      <c r="G164" s="29" t="e" cm="1">
        <f t="array" ref="G164">_xlfn.IFS(#REF!=TRUE,1,#REF!=FALSE,0,#REF!="DO NOT KNOW",0)</f>
        <v>#REF!</v>
      </c>
      <c r="H164" s="29" t="e" cm="1">
        <f t="array" ref="H164">_xlfn.IFS(#REF!=TRUE,1,#REF!=FALSE,0,#REF!="DO NOT KNOW",0)</f>
        <v>#REF!</v>
      </c>
      <c r="I164" s="29" t="e" cm="1">
        <f t="array" ref="I164">_xlfn.IFS(#REF!=TRUE,1,#REF!=FALSE,0,#REF!="DO NOT KNOW",0)</f>
        <v>#REF!</v>
      </c>
      <c r="J164" s="29" t="e" cm="1">
        <f t="array" ref="J164">_xlfn.IFS(#REF!=TRUE,1,#REF!=FALSE,0,#REF!="DO NOT KNOW",0)</f>
        <v>#REF!</v>
      </c>
      <c r="K164" s="29" t="e" cm="1">
        <f t="array" ref="K164">_xlfn.IFS(#REF!=TRUE,1,#REF!=FALSE,0,#REF!="DO NOT KNOW",0)</f>
        <v>#REF!</v>
      </c>
      <c r="L164" s="29" t="e" cm="1">
        <f t="array" ref="L164">_xlfn.IFS(#REF!=TRUE,1,#REF!=FALSE,0,#REF!="DO NOT KNOW",0)</f>
        <v>#REF!</v>
      </c>
      <c r="M164" s="29" t="e" cm="1">
        <f t="array" ref="M164">_xlfn.IFS(#REF!="AGREE",1,#REF!="DISAGREE",0,#REF!="NOT SURE",0)</f>
        <v>#REF!</v>
      </c>
      <c r="N164" s="29" t="e" cm="1">
        <f t="array" ref="N164">_xlfn.IFS(#REF!="AGREE",1,#REF!="DISAGREE",0,#REF!="NOT SURE",0)</f>
        <v>#REF!</v>
      </c>
      <c r="O164" s="29" t="e" cm="1">
        <f t="array" ref="O164">_xlfn.IFS(#REF!=TRUE,1,#REF!=FALSE,0,#REF!="DO NOT KNOW",0)</f>
        <v>#REF!</v>
      </c>
      <c r="P164" s="29" t="e" cm="1">
        <f t="array" ref="P164">_xlfn.IFS(#REF!=TRUE,1,#REF!=FALSE,0,#REF!="DO NOT KNOW",0)</f>
        <v>#REF!</v>
      </c>
      <c r="Q164" s="29" t="e" cm="1">
        <f t="array" ref="Q164">_xlfn.IFS(#REF!="AGREE",1,#REF!="STRONGLY AGREE",1,#REF!="DISAGREE",0,#REF!="COMPLETELY DISAGREE",0,#REF!="NOT SURE",0)</f>
        <v>#REF!</v>
      </c>
      <c r="R164" s="29" t="e" cm="1">
        <f t="array" ref="R164">_xlfn.IFS(#REF!="AGREE",1,#REF!="STRONGLY AGREE",1,#REF!="DISAGREE",0,#REF!="COMPLETELY DISAGREE",0,#REF!="NOT SURE",0)</f>
        <v>#REF!</v>
      </c>
      <c r="S164" s="29" t="e" cm="1">
        <f t="array" ref="S164">_xlfn.IFS(#REF!=TRUE,1,#REF!=FALSE,0,#REF!="DO NOT KNOW",0)</f>
        <v>#REF!</v>
      </c>
      <c r="T164" s="29" t="e" cm="1">
        <f t="array" ref="T164">_xlfn.IFS(#REF!=TRUE,1,#REF!=FALSE,0,#REF!="DO NOT KNOW",0)</f>
        <v>#REF!</v>
      </c>
      <c r="U164" s="29" t="e" cm="1">
        <f t="array" ref="U164">_xlfn.IFS(#REF!="YES",1,#REF!="NO",0)</f>
        <v>#REF!</v>
      </c>
      <c r="V164" s="29" t="e" cm="1">
        <f t="array" ref="V164">_xlfn.IFS(#REF!="YES",1,#REF!="NO",0)</f>
        <v>#REF!</v>
      </c>
      <c r="W164" s="29" t="e" cm="1">
        <f t="array" ref="W164">_xlfn.IFS(#REF!="AGREE",0,#REF!="STRONGLY AGREE",0,#REF!="DISAGREE",1,#REF!="COMPLETELY DISAGREE",1,#REF!="NOT SURE",0)</f>
        <v>#REF!</v>
      </c>
      <c r="X164" s="29" t="e" cm="1">
        <f t="array" ref="X164">_xlfn.IFS(#REF!="AGREE",0,#REF!="STRONGLY AGREE",0,#REF!="DISAGREE",1,#REF!="COMPLETELY DISAGREE",1,#REF!="NOT SURE",0)</f>
        <v>#REF!</v>
      </c>
      <c r="Y164" s="29" t="e" cm="1">
        <f t="array" ref="Y164">_xlfn.IFS(#REF!="YES",2,#REF!="SOMETIME",1,#REF!="NO",0)</f>
        <v>#REF!</v>
      </c>
      <c r="Z164" s="29" t="e" cm="1">
        <f t="array" ref="Z164">_xlfn.IFS(#REF!="YES",2,#REF!="SOMETIME",1,#REF!="NO",0)</f>
        <v>#REF!</v>
      </c>
      <c r="AA164" s="29" t="e" cm="1">
        <f t="array" ref="AA164">_xlfn.IFS(#REF!="YES",2,#REF!="SOMETIME",1,#REF!="NO",0)</f>
        <v>#REF!</v>
      </c>
      <c r="AB164" s="29" t="e" cm="1">
        <f t="array" ref="AB164">_xlfn.IFS(#REF!="YES",2,#REF!="SOMETIME",1,#REF!="NO",0)</f>
        <v>#REF!</v>
      </c>
      <c r="AC164" s="29" t="e" cm="1">
        <f t="array" ref="AC164">_xlfn.IFS(#REF!=TRUE,1,#REF!=FALSE,0,#REF!="DO NOT KNOW",0)</f>
        <v>#REF!</v>
      </c>
      <c r="AD164" s="29" t="e" cm="1">
        <f t="array" ref="AD164">_xlfn.IFS(#REF!=TRUE,1,#REF!=FALSE,0,#REF!="DO NOT KNOW",0)</f>
        <v>#REF!</v>
      </c>
      <c r="AE164" s="29" t="e" cm="1">
        <f t="array" ref="AE164">_xlfn.IFS(#REF!="AGREE",1,#REF!="STRONGLY AGREE",1,#REF!="DISAGREE",0,#REF!="COMPLETELY DISAGREE",0,#REF!="NOT SURE",0)</f>
        <v>#REF!</v>
      </c>
      <c r="AF164" s="29" t="e" cm="1">
        <f t="array" ref="AF164">_xlfn.IFS(#REF!="AGREE",1,#REF!="STRONGLY AGREE",1,#REF!="DISAGREE",0,#REF!="COMPLETELY DISAGREE",0,#REF!="NOT SURE",0)</f>
        <v>#REF!</v>
      </c>
      <c r="AG164" s="29" t="e" cm="1">
        <f t="array" ref="AG164">_xlfn.IFS(#REF!="AGREE",1,#REF!="STRONGLY AGREE",1,#REF!="DISAGREE",0,#REF!="COMPLETELY DISAGREE",0,#REF!="NOT SURE",0)</f>
        <v>#REF!</v>
      </c>
      <c r="AH164" s="29" t="e" cm="1">
        <f t="array" ref="AH164">_xlfn.IFS(#REF!="AGREE",1,#REF!="STRONGLY AGREE",1,#REF!="DISAGREE",0,#REF!="COMPLETELY DISAGREE",0,#REF!="NOT SURE",0)</f>
        <v>#REF!</v>
      </c>
      <c r="AI164" s="29" t="e" cm="1">
        <f t="array" ref="AI164">_xlfn.IFS(#REF!=TRUE,1,#REF!=FALSE,0,#REF!="DO NOT KNOW",0)</f>
        <v>#REF!</v>
      </c>
      <c r="AJ164" s="29" t="e" cm="1">
        <f t="array" ref="AJ164">_xlfn.IFS(#REF!=TRUE,1,#REF!=FALSE,0,#REF!="DO NOT KNOW",0)</f>
        <v>#REF!</v>
      </c>
      <c r="AK164" s="29" t="e" cm="1">
        <f t="array" ref="AK164">_xlfn.IFS(#REF!="AGREE",0,#REF!="STRONGLY AGREE",0,#REF!="DISAGREE",1,#REF!="COMPLETELY DISAGREE",1,#REF!="NOT SURE",0)</f>
        <v>#REF!</v>
      </c>
      <c r="AL164" s="29" t="e" cm="1">
        <f t="array" ref="AL164">_xlfn.IFS(#REF!="AGREE",0,#REF!="STRONGLY AGREE",0,#REF!="DISAGREE",1,#REF!="COMPLETELY DISAGREE",1,#REF!="NOT SURE",0)</f>
        <v>#REF!</v>
      </c>
      <c r="AM164" s="29" t="e" cm="1">
        <f t="array" ref="AM164">_xlfn.IFS(#REF!="AGREE",1,#REF!="STRONGLY AGREE",1,#REF!="DISAGREE",0,#REF!="COMPLETELY DISAGREE",0,#REF!="NOT SURE",0)</f>
        <v>#REF!</v>
      </c>
      <c r="AN164" s="29" t="e" cm="1">
        <f t="array" ref="AN164">_xlfn.IFS(#REF!="AGREE",1,#REF!="STRONGLY AGREE",1,#REF!="DISAGREE",0,#REF!="COMPLETELY DISAGREE",0,#REF!="NOT SURE",0)</f>
        <v>#REF!</v>
      </c>
      <c r="AO164" s="29" t="e" cm="1">
        <f t="array" ref="AO164">_xlfn.IFS(#REF!="AGREE",0,#REF!="STRONGLY AGREE",0,#REF!="DISAGREE",1,#REF!="COMPLETELY DISAGREE",1,#REF!="NOT SURE",0)</f>
        <v>#REF!</v>
      </c>
      <c r="AP164" s="29" t="e" cm="1">
        <f t="array" ref="AP164">_xlfn.IFS(#REF!="AGREE",0,#REF!="STRONGLY AGREE",0,#REF!="DISAGREE",1,#REF!="COMPLETELY DISAGREE",1,#REF!="NOT SURE",0)</f>
        <v>#REF!</v>
      </c>
      <c r="AQ164" s="29" t="e" cm="1">
        <f t="array" ref="AQ164">_xlfn.IFS(#REF!="AGREE",0,#REF!="STRONGLY AGREE",0,#REF!="DISAGREE",1,#REF!="COMPLETELY DISAGREE",1,#REF!="NOT SURE",0)</f>
        <v>#REF!</v>
      </c>
      <c r="AR164" s="29" t="e" cm="1">
        <f t="array" ref="AR164">_xlfn.IFS(#REF!="AGREE",0,#REF!="STRONGLY AGREE",0,#REF!="DISAGREE",1,#REF!="COMPLETELY DISAGREE",1,#REF!="NOT SURE",0)</f>
        <v>#REF!</v>
      </c>
      <c r="AS164" s="32" t="e">
        <f t="shared" si="2"/>
        <v>#REF!</v>
      </c>
    </row>
    <row r="165" spans="1:45" x14ac:dyDescent="0.3">
      <c r="A165" s="21" t="e">
        <f>#REF!</f>
        <v>#REF!</v>
      </c>
      <c r="B165" s="21" t="e">
        <f>#REF!</f>
        <v>#REF!</v>
      </c>
      <c r="C165" s="21" t="e">
        <f>#REF!</f>
        <v>#REF!</v>
      </c>
      <c r="D165" s="21" t="e">
        <f>#REF!</f>
        <v>#REF!</v>
      </c>
      <c r="E165" s="29" t="e" cm="1">
        <f t="array" ref="E165">_xlfn.IFS(#REF!=TRUE,1,#REF!=FALSE,0,#REF!="DO NOT KNOW",0)</f>
        <v>#REF!</v>
      </c>
      <c r="F165" s="29" t="e" cm="1">
        <f t="array" ref="F165">_xlfn.IFS(#REF!=TRUE,1,#REF!=FALSE,0,#REF!="DO NOT KNOW",0)</f>
        <v>#REF!</v>
      </c>
      <c r="G165" s="29" t="e" cm="1">
        <f t="array" ref="G165">_xlfn.IFS(#REF!=TRUE,1,#REF!=FALSE,0,#REF!="DO NOT KNOW",0)</f>
        <v>#REF!</v>
      </c>
      <c r="H165" s="29" t="e" cm="1">
        <f t="array" ref="H165">_xlfn.IFS(#REF!=TRUE,1,#REF!=FALSE,0,#REF!="DO NOT KNOW",0)</f>
        <v>#REF!</v>
      </c>
      <c r="I165" s="29" t="e" cm="1">
        <f t="array" ref="I165">_xlfn.IFS(#REF!=TRUE,1,#REF!=FALSE,0,#REF!="DO NOT KNOW",0)</f>
        <v>#REF!</v>
      </c>
      <c r="J165" s="29" t="e" cm="1">
        <f t="array" ref="J165">_xlfn.IFS(#REF!=TRUE,1,#REF!=FALSE,0,#REF!="DO NOT KNOW",0)</f>
        <v>#REF!</v>
      </c>
      <c r="K165" s="29" t="e" cm="1">
        <f t="array" ref="K165">_xlfn.IFS(#REF!=TRUE,1,#REF!=FALSE,0,#REF!="DO NOT KNOW",0)</f>
        <v>#REF!</v>
      </c>
      <c r="L165" s="29" t="e" cm="1">
        <f t="array" ref="L165">_xlfn.IFS(#REF!=TRUE,1,#REF!=FALSE,0,#REF!="DO NOT KNOW",0)</f>
        <v>#REF!</v>
      </c>
      <c r="M165" s="29" t="e" cm="1">
        <f t="array" ref="M165">_xlfn.IFS(#REF!="AGREE",1,#REF!="DISAGREE",0,#REF!="NOT SURE",0)</f>
        <v>#REF!</v>
      </c>
      <c r="N165" s="29" t="e" cm="1">
        <f t="array" ref="N165">_xlfn.IFS(#REF!="AGREE",1,#REF!="DISAGREE",0,#REF!="NOT SURE",0)</f>
        <v>#REF!</v>
      </c>
      <c r="O165" s="29" t="e" cm="1">
        <f t="array" ref="O165">_xlfn.IFS(#REF!=TRUE,1,#REF!=FALSE,0,#REF!="DO NOT KNOW",0)</f>
        <v>#REF!</v>
      </c>
      <c r="P165" s="29" t="e" cm="1">
        <f t="array" ref="P165">_xlfn.IFS(#REF!=TRUE,1,#REF!=FALSE,0,#REF!="DO NOT KNOW",0)</f>
        <v>#REF!</v>
      </c>
      <c r="Q165" s="29" t="e" cm="1">
        <f t="array" ref="Q165">_xlfn.IFS(#REF!="AGREE",1,#REF!="STRONGLY AGREE",1,#REF!="DISAGREE",0,#REF!="COMPLETELY DISAGREE",0,#REF!="NOT SURE",0)</f>
        <v>#REF!</v>
      </c>
      <c r="R165" s="29" t="e" cm="1">
        <f t="array" ref="R165">_xlfn.IFS(#REF!="AGREE",1,#REF!="STRONGLY AGREE",1,#REF!="DISAGREE",0,#REF!="COMPLETELY DISAGREE",0,#REF!="NOT SURE",0)</f>
        <v>#REF!</v>
      </c>
      <c r="S165" s="29" t="e" cm="1">
        <f t="array" ref="S165">_xlfn.IFS(#REF!=TRUE,1,#REF!=FALSE,0,#REF!="DO NOT KNOW",0)</f>
        <v>#REF!</v>
      </c>
      <c r="T165" s="29" t="e" cm="1">
        <f t="array" ref="T165">_xlfn.IFS(#REF!=TRUE,1,#REF!=FALSE,0,#REF!="DO NOT KNOW",0)</f>
        <v>#REF!</v>
      </c>
      <c r="U165" s="29" t="e" cm="1">
        <f t="array" ref="U165">_xlfn.IFS(#REF!="YES",1,#REF!="NO",0)</f>
        <v>#REF!</v>
      </c>
      <c r="V165" s="29" t="e" cm="1">
        <f t="array" ref="V165">_xlfn.IFS(#REF!="YES",1,#REF!="NO",0)</f>
        <v>#REF!</v>
      </c>
      <c r="W165" s="29" t="e" cm="1">
        <f t="array" ref="W165">_xlfn.IFS(#REF!="AGREE",0,#REF!="STRONGLY AGREE",0,#REF!="DISAGREE",1,#REF!="COMPLETELY DISAGREE",1,#REF!="NOT SURE",0)</f>
        <v>#REF!</v>
      </c>
      <c r="X165" s="29" t="e" cm="1">
        <f t="array" ref="X165">_xlfn.IFS(#REF!="AGREE",0,#REF!="STRONGLY AGREE",0,#REF!="DISAGREE",1,#REF!="COMPLETELY DISAGREE",1,#REF!="NOT SURE",0)</f>
        <v>#REF!</v>
      </c>
      <c r="Y165" s="29" t="e" cm="1">
        <f t="array" ref="Y165">_xlfn.IFS(#REF!="YES",2,#REF!="SOMETIME",1,#REF!="NO",0)</f>
        <v>#REF!</v>
      </c>
      <c r="Z165" s="29" t="e" cm="1">
        <f t="array" ref="Z165">_xlfn.IFS(#REF!="YES",2,#REF!="SOMETIME",1,#REF!="NO",0)</f>
        <v>#REF!</v>
      </c>
      <c r="AA165" s="29" t="e" cm="1">
        <f t="array" ref="AA165">_xlfn.IFS(#REF!="YES",2,#REF!="SOMETIME",1,#REF!="NO",0)</f>
        <v>#REF!</v>
      </c>
      <c r="AB165" s="29" t="e" cm="1">
        <f t="array" ref="AB165">_xlfn.IFS(#REF!="YES",2,#REF!="SOMETIME",1,#REF!="NO",0)</f>
        <v>#REF!</v>
      </c>
      <c r="AC165" s="29" t="e" cm="1">
        <f t="array" ref="AC165">_xlfn.IFS(#REF!=TRUE,1,#REF!=FALSE,0,#REF!="DO NOT KNOW",0)</f>
        <v>#REF!</v>
      </c>
      <c r="AD165" s="29" t="e" cm="1">
        <f t="array" ref="AD165">_xlfn.IFS(#REF!=TRUE,1,#REF!=FALSE,0,#REF!="DO NOT KNOW",0)</f>
        <v>#REF!</v>
      </c>
      <c r="AE165" s="29" t="e" cm="1">
        <f t="array" ref="AE165">_xlfn.IFS(#REF!="AGREE",1,#REF!="STRONGLY AGREE",1,#REF!="DISAGREE",0,#REF!="COMPLETELY DISAGREE",0,#REF!="NOT SURE",0)</f>
        <v>#REF!</v>
      </c>
      <c r="AF165" s="29" t="e" cm="1">
        <f t="array" ref="AF165">_xlfn.IFS(#REF!="AGREE",1,#REF!="STRONGLY AGREE",1,#REF!="DISAGREE",0,#REF!="COMPLETELY DISAGREE",0,#REF!="NOT SURE",0)</f>
        <v>#REF!</v>
      </c>
      <c r="AG165" s="29" t="e" cm="1">
        <f t="array" ref="AG165">_xlfn.IFS(#REF!="AGREE",1,#REF!="STRONGLY AGREE",1,#REF!="DISAGREE",0,#REF!="COMPLETELY DISAGREE",0,#REF!="NOT SURE",0)</f>
        <v>#REF!</v>
      </c>
      <c r="AH165" s="29" t="e" cm="1">
        <f t="array" ref="AH165">_xlfn.IFS(#REF!="AGREE",1,#REF!="STRONGLY AGREE",1,#REF!="DISAGREE",0,#REF!="COMPLETELY DISAGREE",0,#REF!="NOT SURE",0)</f>
        <v>#REF!</v>
      </c>
      <c r="AI165" s="29" t="e" cm="1">
        <f t="array" ref="AI165">_xlfn.IFS(#REF!=TRUE,1,#REF!=FALSE,0,#REF!="DO NOT KNOW",0)</f>
        <v>#REF!</v>
      </c>
      <c r="AJ165" s="29" t="e" cm="1">
        <f t="array" ref="AJ165">_xlfn.IFS(#REF!=TRUE,1,#REF!=FALSE,0,#REF!="DO NOT KNOW",0)</f>
        <v>#REF!</v>
      </c>
      <c r="AK165" s="29" t="e" cm="1">
        <f t="array" ref="AK165">_xlfn.IFS(#REF!="AGREE",0,#REF!="STRONGLY AGREE",0,#REF!="DISAGREE",1,#REF!="COMPLETELY DISAGREE",1,#REF!="NOT SURE",0)</f>
        <v>#REF!</v>
      </c>
      <c r="AL165" s="29" t="e" cm="1">
        <f t="array" ref="AL165">_xlfn.IFS(#REF!="AGREE",0,#REF!="STRONGLY AGREE",0,#REF!="DISAGREE",1,#REF!="COMPLETELY DISAGREE",1,#REF!="NOT SURE",0)</f>
        <v>#REF!</v>
      </c>
      <c r="AM165" s="29" t="e" cm="1">
        <f t="array" ref="AM165">_xlfn.IFS(#REF!="AGREE",1,#REF!="STRONGLY AGREE",1,#REF!="DISAGREE",0,#REF!="COMPLETELY DISAGREE",0,#REF!="NOT SURE",0)</f>
        <v>#REF!</v>
      </c>
      <c r="AN165" s="29" t="e" cm="1">
        <f t="array" ref="AN165">_xlfn.IFS(#REF!="AGREE",1,#REF!="STRONGLY AGREE",1,#REF!="DISAGREE",0,#REF!="COMPLETELY DISAGREE",0,#REF!="NOT SURE",0)</f>
        <v>#REF!</v>
      </c>
      <c r="AO165" s="29" t="e" cm="1">
        <f t="array" ref="AO165">_xlfn.IFS(#REF!="AGREE",0,#REF!="STRONGLY AGREE",0,#REF!="DISAGREE",1,#REF!="COMPLETELY DISAGREE",1,#REF!="NOT SURE",0)</f>
        <v>#REF!</v>
      </c>
      <c r="AP165" s="29" t="e" cm="1">
        <f t="array" ref="AP165">_xlfn.IFS(#REF!="AGREE",0,#REF!="STRONGLY AGREE",0,#REF!="DISAGREE",1,#REF!="COMPLETELY DISAGREE",1,#REF!="NOT SURE",0)</f>
        <v>#REF!</v>
      </c>
      <c r="AQ165" s="29" t="e" cm="1">
        <f t="array" ref="AQ165">_xlfn.IFS(#REF!="AGREE",0,#REF!="STRONGLY AGREE",0,#REF!="DISAGREE",1,#REF!="COMPLETELY DISAGREE",1,#REF!="NOT SURE",0)</f>
        <v>#REF!</v>
      </c>
      <c r="AR165" s="29" t="e" cm="1">
        <f t="array" ref="AR165">_xlfn.IFS(#REF!="AGREE",0,#REF!="STRONGLY AGREE",0,#REF!="DISAGREE",1,#REF!="COMPLETELY DISAGREE",1,#REF!="NOT SURE",0)</f>
        <v>#REF!</v>
      </c>
      <c r="AS165" s="32" t="e">
        <f t="shared" si="2"/>
        <v>#REF!</v>
      </c>
    </row>
    <row r="166" spans="1:45" x14ac:dyDescent="0.3">
      <c r="A166" s="21" t="e">
        <f>#REF!</f>
        <v>#REF!</v>
      </c>
      <c r="B166" s="21" t="e">
        <f>#REF!</f>
        <v>#REF!</v>
      </c>
      <c r="C166" s="21" t="e">
        <f>#REF!</f>
        <v>#REF!</v>
      </c>
      <c r="D166" s="21" t="e">
        <f>#REF!</f>
        <v>#REF!</v>
      </c>
      <c r="E166" s="29" t="e" cm="1">
        <f t="array" ref="E166">_xlfn.IFS(#REF!=TRUE,1,#REF!=FALSE,0,#REF!="DO NOT KNOW",0)</f>
        <v>#REF!</v>
      </c>
      <c r="F166" s="29" t="e" cm="1">
        <f t="array" ref="F166">_xlfn.IFS(#REF!=TRUE,1,#REF!=FALSE,0,#REF!="DO NOT KNOW",0)</f>
        <v>#REF!</v>
      </c>
      <c r="G166" s="29" t="e" cm="1">
        <f t="array" ref="G166">_xlfn.IFS(#REF!=TRUE,1,#REF!=FALSE,0,#REF!="DO NOT KNOW",0)</f>
        <v>#REF!</v>
      </c>
      <c r="H166" s="29" t="e" cm="1">
        <f t="array" ref="H166">_xlfn.IFS(#REF!=TRUE,1,#REF!=FALSE,0,#REF!="DO NOT KNOW",0)</f>
        <v>#REF!</v>
      </c>
      <c r="I166" s="29" t="e" cm="1">
        <f t="array" ref="I166">_xlfn.IFS(#REF!=TRUE,1,#REF!=FALSE,0,#REF!="DO NOT KNOW",0)</f>
        <v>#REF!</v>
      </c>
      <c r="J166" s="29" t="e" cm="1">
        <f t="array" ref="J166">_xlfn.IFS(#REF!=TRUE,1,#REF!=FALSE,0,#REF!="DO NOT KNOW",0)</f>
        <v>#REF!</v>
      </c>
      <c r="K166" s="29" t="e" cm="1">
        <f t="array" ref="K166">_xlfn.IFS(#REF!=TRUE,1,#REF!=FALSE,0,#REF!="DO NOT KNOW",0)</f>
        <v>#REF!</v>
      </c>
      <c r="L166" s="29" t="e" cm="1">
        <f t="array" ref="L166">_xlfn.IFS(#REF!=TRUE,1,#REF!=FALSE,0,#REF!="DO NOT KNOW",0)</f>
        <v>#REF!</v>
      </c>
      <c r="M166" s="29" t="e" cm="1">
        <f t="array" ref="M166">_xlfn.IFS(#REF!="AGREE",1,#REF!="DISAGREE",0,#REF!="NOT SURE",0)</f>
        <v>#REF!</v>
      </c>
      <c r="N166" s="29" t="e" cm="1">
        <f t="array" ref="N166">_xlfn.IFS(#REF!="AGREE",1,#REF!="DISAGREE",0,#REF!="NOT SURE",0)</f>
        <v>#REF!</v>
      </c>
      <c r="O166" s="29" t="e" cm="1">
        <f t="array" ref="O166">_xlfn.IFS(#REF!=TRUE,1,#REF!=FALSE,0,#REF!="DO NOT KNOW",0)</f>
        <v>#REF!</v>
      </c>
      <c r="P166" s="29" t="e" cm="1">
        <f t="array" ref="P166">_xlfn.IFS(#REF!=TRUE,1,#REF!=FALSE,0,#REF!="DO NOT KNOW",0)</f>
        <v>#REF!</v>
      </c>
      <c r="Q166" s="29" t="e" cm="1">
        <f t="array" ref="Q166">_xlfn.IFS(#REF!="AGREE",1,#REF!="STRONGLY AGREE",1,#REF!="DISAGREE",0,#REF!="COMPLETELY DISAGREE",0,#REF!="NOT SURE",0)</f>
        <v>#REF!</v>
      </c>
      <c r="R166" s="29" t="e" cm="1">
        <f t="array" ref="R166">_xlfn.IFS(#REF!="AGREE",1,#REF!="STRONGLY AGREE",1,#REF!="DISAGREE",0,#REF!="COMPLETELY DISAGREE",0,#REF!="NOT SURE",0)</f>
        <v>#REF!</v>
      </c>
      <c r="S166" s="29" t="e" cm="1">
        <f t="array" ref="S166">_xlfn.IFS(#REF!=TRUE,1,#REF!=FALSE,0,#REF!="DO NOT KNOW",0)</f>
        <v>#REF!</v>
      </c>
      <c r="T166" s="29" t="e" cm="1">
        <f t="array" ref="T166">_xlfn.IFS(#REF!=TRUE,1,#REF!=FALSE,0,#REF!="DO NOT KNOW",0)</f>
        <v>#REF!</v>
      </c>
      <c r="U166" s="29" t="e" cm="1">
        <f t="array" ref="U166">_xlfn.IFS(#REF!="YES",1,#REF!="NO",0)</f>
        <v>#REF!</v>
      </c>
      <c r="V166" s="29" t="e" cm="1">
        <f t="array" ref="V166">_xlfn.IFS(#REF!="YES",1,#REF!="NO",0)</f>
        <v>#REF!</v>
      </c>
      <c r="W166" s="29" t="e" cm="1">
        <f t="array" ref="W166">_xlfn.IFS(#REF!="AGREE",0,#REF!="STRONGLY AGREE",0,#REF!="DISAGREE",1,#REF!="COMPLETELY DISAGREE",1,#REF!="NOT SURE",0)</f>
        <v>#REF!</v>
      </c>
      <c r="X166" s="29" t="e" cm="1">
        <f t="array" ref="X166">_xlfn.IFS(#REF!="AGREE",0,#REF!="STRONGLY AGREE",0,#REF!="DISAGREE",1,#REF!="COMPLETELY DISAGREE",1,#REF!="NOT SURE",0)</f>
        <v>#REF!</v>
      </c>
      <c r="Y166" s="29" t="e" cm="1">
        <f t="array" ref="Y166">_xlfn.IFS(#REF!="YES",2,#REF!="SOMETIME",1,#REF!="NO",0)</f>
        <v>#REF!</v>
      </c>
      <c r="Z166" s="29" t="e" cm="1">
        <f t="array" ref="Z166">_xlfn.IFS(#REF!="YES",2,#REF!="SOMETIME",1,#REF!="NO",0)</f>
        <v>#REF!</v>
      </c>
      <c r="AA166" s="29" t="e" cm="1">
        <f t="array" ref="AA166">_xlfn.IFS(#REF!="YES",2,#REF!="SOMETIME",1,#REF!="NO",0)</f>
        <v>#REF!</v>
      </c>
      <c r="AB166" s="29" t="e" cm="1">
        <f t="array" ref="AB166">_xlfn.IFS(#REF!="YES",2,#REF!="SOMETIME",1,#REF!="NO",0)</f>
        <v>#REF!</v>
      </c>
      <c r="AC166" s="29" t="e" cm="1">
        <f t="array" ref="AC166">_xlfn.IFS(#REF!=TRUE,1,#REF!=FALSE,0,#REF!="DO NOT KNOW",0)</f>
        <v>#REF!</v>
      </c>
      <c r="AD166" s="29" t="e" cm="1">
        <f t="array" ref="AD166">_xlfn.IFS(#REF!=TRUE,1,#REF!=FALSE,0,#REF!="DO NOT KNOW",0)</f>
        <v>#REF!</v>
      </c>
      <c r="AE166" s="29" t="e" cm="1">
        <f t="array" ref="AE166">_xlfn.IFS(#REF!="AGREE",1,#REF!="STRONGLY AGREE",1,#REF!="DISAGREE",0,#REF!="COMPLETELY DISAGREE",0,#REF!="NOT SURE",0)</f>
        <v>#REF!</v>
      </c>
      <c r="AF166" s="29" t="e" cm="1">
        <f t="array" ref="AF166">_xlfn.IFS(#REF!="AGREE",1,#REF!="STRONGLY AGREE",1,#REF!="DISAGREE",0,#REF!="COMPLETELY DISAGREE",0,#REF!="NOT SURE",0)</f>
        <v>#REF!</v>
      </c>
      <c r="AG166" s="29" t="e" cm="1">
        <f t="array" ref="AG166">_xlfn.IFS(#REF!="AGREE",1,#REF!="STRONGLY AGREE",1,#REF!="DISAGREE",0,#REF!="COMPLETELY DISAGREE",0,#REF!="NOT SURE",0)</f>
        <v>#REF!</v>
      </c>
      <c r="AH166" s="29" t="e" cm="1">
        <f t="array" ref="AH166">_xlfn.IFS(#REF!="AGREE",1,#REF!="STRONGLY AGREE",1,#REF!="DISAGREE",0,#REF!="COMPLETELY DISAGREE",0,#REF!="NOT SURE",0)</f>
        <v>#REF!</v>
      </c>
      <c r="AI166" s="29" t="e" cm="1">
        <f t="array" ref="AI166">_xlfn.IFS(#REF!=TRUE,1,#REF!=FALSE,0,#REF!="DO NOT KNOW",0)</f>
        <v>#REF!</v>
      </c>
      <c r="AJ166" s="29" t="e" cm="1">
        <f t="array" ref="AJ166">_xlfn.IFS(#REF!=TRUE,1,#REF!=FALSE,0,#REF!="DO NOT KNOW",0)</f>
        <v>#REF!</v>
      </c>
      <c r="AK166" s="29" t="e" cm="1">
        <f t="array" ref="AK166">_xlfn.IFS(#REF!="AGREE",0,#REF!="STRONGLY AGREE",0,#REF!="DISAGREE",1,#REF!="COMPLETELY DISAGREE",1,#REF!="NOT SURE",0)</f>
        <v>#REF!</v>
      </c>
      <c r="AL166" s="29" t="e" cm="1">
        <f t="array" ref="AL166">_xlfn.IFS(#REF!="AGREE",0,#REF!="STRONGLY AGREE",0,#REF!="DISAGREE",1,#REF!="COMPLETELY DISAGREE",1,#REF!="NOT SURE",0)</f>
        <v>#REF!</v>
      </c>
      <c r="AM166" s="29" t="e" cm="1">
        <f t="array" ref="AM166">_xlfn.IFS(#REF!="AGREE",1,#REF!="STRONGLY AGREE",1,#REF!="DISAGREE",0,#REF!="COMPLETELY DISAGREE",0,#REF!="NOT SURE",0)</f>
        <v>#REF!</v>
      </c>
      <c r="AN166" s="29" t="e" cm="1">
        <f t="array" ref="AN166">_xlfn.IFS(#REF!="AGREE",1,#REF!="STRONGLY AGREE",1,#REF!="DISAGREE",0,#REF!="COMPLETELY DISAGREE",0,#REF!="NOT SURE",0)</f>
        <v>#REF!</v>
      </c>
      <c r="AO166" s="29" t="e" cm="1">
        <f t="array" ref="AO166">_xlfn.IFS(#REF!="AGREE",0,#REF!="STRONGLY AGREE",0,#REF!="DISAGREE",1,#REF!="COMPLETELY DISAGREE",1,#REF!="NOT SURE",0)</f>
        <v>#REF!</v>
      </c>
      <c r="AP166" s="29" t="e" cm="1">
        <f t="array" ref="AP166">_xlfn.IFS(#REF!="AGREE",0,#REF!="STRONGLY AGREE",0,#REF!="DISAGREE",1,#REF!="COMPLETELY DISAGREE",1,#REF!="NOT SURE",0)</f>
        <v>#REF!</v>
      </c>
      <c r="AQ166" s="29" t="e" cm="1">
        <f t="array" ref="AQ166">_xlfn.IFS(#REF!="AGREE",0,#REF!="STRONGLY AGREE",0,#REF!="DISAGREE",1,#REF!="COMPLETELY DISAGREE",1,#REF!="NOT SURE",0)</f>
        <v>#REF!</v>
      </c>
      <c r="AR166" s="29" t="e" cm="1">
        <f t="array" ref="AR166">_xlfn.IFS(#REF!="AGREE",0,#REF!="STRONGLY AGREE",0,#REF!="DISAGREE",1,#REF!="COMPLETELY DISAGREE",1,#REF!="NOT SURE",0)</f>
        <v>#REF!</v>
      </c>
      <c r="AS166" s="32" t="e">
        <f t="shared" si="2"/>
        <v>#REF!</v>
      </c>
    </row>
    <row r="167" spans="1:45" x14ac:dyDescent="0.3">
      <c r="A167" s="21" t="e">
        <f>#REF!</f>
        <v>#REF!</v>
      </c>
      <c r="B167" s="21" t="e">
        <f>#REF!</f>
        <v>#REF!</v>
      </c>
      <c r="C167" s="21" t="e">
        <f>#REF!</f>
        <v>#REF!</v>
      </c>
      <c r="D167" s="21" t="e">
        <f>#REF!</f>
        <v>#REF!</v>
      </c>
      <c r="E167" s="29" t="e" cm="1">
        <f t="array" ref="E167">_xlfn.IFS(#REF!=TRUE,1,#REF!=FALSE,0,#REF!="DO NOT KNOW",0)</f>
        <v>#REF!</v>
      </c>
      <c r="F167" s="29" t="e" cm="1">
        <f t="array" ref="F167">_xlfn.IFS(#REF!=TRUE,1,#REF!=FALSE,0,#REF!="DO NOT KNOW",0)</f>
        <v>#REF!</v>
      </c>
      <c r="G167" s="29" t="e" cm="1">
        <f t="array" ref="G167">_xlfn.IFS(#REF!=TRUE,1,#REF!=FALSE,0,#REF!="DO NOT KNOW",0)</f>
        <v>#REF!</v>
      </c>
      <c r="H167" s="29" t="e" cm="1">
        <f t="array" ref="H167">_xlfn.IFS(#REF!=TRUE,1,#REF!=FALSE,0,#REF!="DO NOT KNOW",0)</f>
        <v>#REF!</v>
      </c>
      <c r="I167" s="29" t="e" cm="1">
        <f t="array" ref="I167">_xlfn.IFS(#REF!=TRUE,1,#REF!=FALSE,0,#REF!="DO NOT KNOW",0)</f>
        <v>#REF!</v>
      </c>
      <c r="J167" s="29" t="e" cm="1">
        <f t="array" ref="J167">_xlfn.IFS(#REF!=TRUE,1,#REF!=FALSE,0,#REF!="DO NOT KNOW",0)</f>
        <v>#REF!</v>
      </c>
      <c r="K167" s="29" t="e" cm="1">
        <f t="array" ref="K167">_xlfn.IFS(#REF!=TRUE,1,#REF!=FALSE,0,#REF!="DO NOT KNOW",0)</f>
        <v>#REF!</v>
      </c>
      <c r="L167" s="29" t="e" cm="1">
        <f t="array" ref="L167">_xlfn.IFS(#REF!=TRUE,1,#REF!=FALSE,0,#REF!="DO NOT KNOW",0)</f>
        <v>#REF!</v>
      </c>
      <c r="M167" s="29" t="e" cm="1">
        <f t="array" ref="M167">_xlfn.IFS(#REF!="AGREE",1,#REF!="DISAGREE",0,#REF!="NOT SURE",0)</f>
        <v>#REF!</v>
      </c>
      <c r="N167" s="29" t="e" cm="1">
        <f t="array" ref="N167">_xlfn.IFS(#REF!="AGREE",1,#REF!="DISAGREE",0,#REF!="NOT SURE",0)</f>
        <v>#REF!</v>
      </c>
      <c r="O167" s="29" t="e" cm="1">
        <f t="array" ref="O167">_xlfn.IFS(#REF!=TRUE,1,#REF!=FALSE,0,#REF!="DO NOT KNOW",0)</f>
        <v>#REF!</v>
      </c>
      <c r="P167" s="29" t="e" cm="1">
        <f t="array" ref="P167">_xlfn.IFS(#REF!=TRUE,1,#REF!=FALSE,0,#REF!="DO NOT KNOW",0)</f>
        <v>#REF!</v>
      </c>
      <c r="Q167" s="29" t="e" cm="1">
        <f t="array" ref="Q167">_xlfn.IFS(#REF!="AGREE",1,#REF!="STRONGLY AGREE",1,#REF!="DISAGREE",0,#REF!="COMPLETELY DISAGREE",0,#REF!="NOT SURE",0)</f>
        <v>#REF!</v>
      </c>
      <c r="R167" s="29" t="e" cm="1">
        <f t="array" ref="R167">_xlfn.IFS(#REF!="AGREE",1,#REF!="STRONGLY AGREE",1,#REF!="DISAGREE",0,#REF!="COMPLETELY DISAGREE",0,#REF!="NOT SURE",0)</f>
        <v>#REF!</v>
      </c>
      <c r="S167" s="29" t="e" cm="1">
        <f t="array" ref="S167">_xlfn.IFS(#REF!=TRUE,1,#REF!=FALSE,0,#REF!="DO NOT KNOW",0)</f>
        <v>#REF!</v>
      </c>
      <c r="T167" s="29" t="e" cm="1">
        <f t="array" ref="T167">_xlfn.IFS(#REF!=TRUE,1,#REF!=FALSE,0,#REF!="DO NOT KNOW",0)</f>
        <v>#REF!</v>
      </c>
      <c r="U167" s="29" t="e" cm="1">
        <f t="array" ref="U167">_xlfn.IFS(#REF!="YES",1,#REF!="NO",0)</f>
        <v>#REF!</v>
      </c>
      <c r="V167" s="29" t="e" cm="1">
        <f t="array" ref="V167">_xlfn.IFS(#REF!="YES",1,#REF!="NO",0)</f>
        <v>#REF!</v>
      </c>
      <c r="W167" s="29" t="e" cm="1">
        <f t="array" ref="W167">_xlfn.IFS(#REF!="AGREE",0,#REF!="STRONGLY AGREE",0,#REF!="DISAGREE",1,#REF!="COMPLETELY DISAGREE",1,#REF!="NOT SURE",0)</f>
        <v>#REF!</v>
      </c>
      <c r="X167" s="29" t="e" cm="1">
        <f t="array" ref="X167">_xlfn.IFS(#REF!="AGREE",0,#REF!="STRONGLY AGREE",0,#REF!="DISAGREE",1,#REF!="COMPLETELY DISAGREE",1,#REF!="NOT SURE",0)</f>
        <v>#REF!</v>
      </c>
      <c r="Y167" s="29" t="e" cm="1">
        <f t="array" ref="Y167">_xlfn.IFS(#REF!="YES",2,#REF!="SOMETIME",1,#REF!="NO",0)</f>
        <v>#REF!</v>
      </c>
      <c r="Z167" s="29" t="e" cm="1">
        <f t="array" ref="Z167">_xlfn.IFS(#REF!="YES",2,#REF!="SOMETIME",1,#REF!="NO",0)</f>
        <v>#REF!</v>
      </c>
      <c r="AA167" s="29" t="e" cm="1">
        <f t="array" ref="AA167">_xlfn.IFS(#REF!="YES",2,#REF!="SOMETIME",1,#REF!="NO",0)</f>
        <v>#REF!</v>
      </c>
      <c r="AB167" s="29" t="e" cm="1">
        <f t="array" ref="AB167">_xlfn.IFS(#REF!="YES",2,#REF!="SOMETIME",1,#REF!="NO",0)</f>
        <v>#REF!</v>
      </c>
      <c r="AC167" s="29" t="e" cm="1">
        <f t="array" ref="AC167">_xlfn.IFS(#REF!=TRUE,1,#REF!=FALSE,0,#REF!="DO NOT KNOW",0)</f>
        <v>#REF!</v>
      </c>
      <c r="AD167" s="29" t="e" cm="1">
        <f t="array" ref="AD167">_xlfn.IFS(#REF!=TRUE,1,#REF!=FALSE,0,#REF!="DO NOT KNOW",0)</f>
        <v>#REF!</v>
      </c>
      <c r="AE167" s="29" t="e" cm="1">
        <f t="array" ref="AE167">_xlfn.IFS(#REF!="AGREE",1,#REF!="STRONGLY AGREE",1,#REF!="DISAGREE",0,#REF!="COMPLETELY DISAGREE",0,#REF!="NOT SURE",0)</f>
        <v>#REF!</v>
      </c>
      <c r="AF167" s="29" t="e" cm="1">
        <f t="array" ref="AF167">_xlfn.IFS(#REF!="AGREE",1,#REF!="STRONGLY AGREE",1,#REF!="DISAGREE",0,#REF!="COMPLETELY DISAGREE",0,#REF!="NOT SURE",0)</f>
        <v>#REF!</v>
      </c>
      <c r="AG167" s="29" t="e" cm="1">
        <f t="array" ref="AG167">_xlfn.IFS(#REF!="AGREE",1,#REF!="STRONGLY AGREE",1,#REF!="DISAGREE",0,#REF!="COMPLETELY DISAGREE",0,#REF!="NOT SURE",0)</f>
        <v>#REF!</v>
      </c>
      <c r="AH167" s="29" t="e" cm="1">
        <f t="array" ref="AH167">_xlfn.IFS(#REF!="AGREE",1,#REF!="STRONGLY AGREE",1,#REF!="DISAGREE",0,#REF!="COMPLETELY DISAGREE",0,#REF!="NOT SURE",0)</f>
        <v>#REF!</v>
      </c>
      <c r="AI167" s="29" t="e" cm="1">
        <f t="array" ref="AI167">_xlfn.IFS(#REF!=TRUE,1,#REF!=FALSE,0,#REF!="DO NOT KNOW",0)</f>
        <v>#REF!</v>
      </c>
      <c r="AJ167" s="29" t="e" cm="1">
        <f t="array" ref="AJ167">_xlfn.IFS(#REF!=TRUE,1,#REF!=FALSE,0,#REF!="DO NOT KNOW",0)</f>
        <v>#REF!</v>
      </c>
      <c r="AK167" s="29" t="e" cm="1">
        <f t="array" ref="AK167">_xlfn.IFS(#REF!="AGREE",0,#REF!="STRONGLY AGREE",0,#REF!="DISAGREE",1,#REF!="COMPLETELY DISAGREE",1,#REF!="NOT SURE",0)</f>
        <v>#REF!</v>
      </c>
      <c r="AL167" s="29" t="e" cm="1">
        <f t="array" ref="AL167">_xlfn.IFS(#REF!="AGREE",0,#REF!="STRONGLY AGREE",0,#REF!="DISAGREE",1,#REF!="COMPLETELY DISAGREE",1,#REF!="NOT SURE",0)</f>
        <v>#REF!</v>
      </c>
      <c r="AM167" s="29" t="e" cm="1">
        <f t="array" ref="AM167">_xlfn.IFS(#REF!="AGREE",1,#REF!="STRONGLY AGREE",1,#REF!="DISAGREE",0,#REF!="COMPLETELY DISAGREE",0,#REF!="NOT SURE",0)</f>
        <v>#REF!</v>
      </c>
      <c r="AN167" s="29" t="e" cm="1">
        <f t="array" ref="AN167">_xlfn.IFS(#REF!="AGREE",1,#REF!="STRONGLY AGREE",1,#REF!="DISAGREE",0,#REF!="COMPLETELY DISAGREE",0,#REF!="NOT SURE",0)</f>
        <v>#REF!</v>
      </c>
      <c r="AO167" s="29" t="e" cm="1">
        <f t="array" ref="AO167">_xlfn.IFS(#REF!="AGREE",0,#REF!="STRONGLY AGREE",0,#REF!="DISAGREE",1,#REF!="COMPLETELY DISAGREE",1,#REF!="NOT SURE",0)</f>
        <v>#REF!</v>
      </c>
      <c r="AP167" s="29" t="e" cm="1">
        <f t="array" ref="AP167">_xlfn.IFS(#REF!="AGREE",0,#REF!="STRONGLY AGREE",0,#REF!="DISAGREE",1,#REF!="COMPLETELY DISAGREE",1,#REF!="NOT SURE",0)</f>
        <v>#REF!</v>
      </c>
      <c r="AQ167" s="29" t="e" cm="1">
        <f t="array" ref="AQ167">_xlfn.IFS(#REF!="AGREE",0,#REF!="STRONGLY AGREE",0,#REF!="DISAGREE",1,#REF!="COMPLETELY DISAGREE",1,#REF!="NOT SURE",0)</f>
        <v>#REF!</v>
      </c>
      <c r="AR167" s="29" t="e" cm="1">
        <f t="array" ref="AR167">_xlfn.IFS(#REF!="AGREE",0,#REF!="STRONGLY AGREE",0,#REF!="DISAGREE",1,#REF!="COMPLETELY DISAGREE",1,#REF!="NOT SURE",0)</f>
        <v>#REF!</v>
      </c>
      <c r="AS167" s="32" t="e">
        <f t="shared" si="2"/>
        <v>#REF!</v>
      </c>
    </row>
    <row r="168" spans="1:45" x14ac:dyDescent="0.3">
      <c r="A168" s="21" t="e">
        <f>#REF!</f>
        <v>#REF!</v>
      </c>
      <c r="B168" s="21" t="e">
        <f>#REF!</f>
        <v>#REF!</v>
      </c>
      <c r="C168" s="21" t="e">
        <f>#REF!</f>
        <v>#REF!</v>
      </c>
      <c r="D168" s="21" t="e">
        <f>#REF!</f>
        <v>#REF!</v>
      </c>
      <c r="E168" s="29" t="e" cm="1">
        <f t="array" ref="E168">_xlfn.IFS(#REF!=TRUE,1,#REF!=FALSE,0,#REF!="DO NOT KNOW",0)</f>
        <v>#REF!</v>
      </c>
      <c r="F168" s="29" t="e" cm="1">
        <f t="array" ref="F168">_xlfn.IFS(#REF!=TRUE,1,#REF!=FALSE,0,#REF!="DO NOT KNOW",0)</f>
        <v>#REF!</v>
      </c>
      <c r="G168" s="29" t="e" cm="1">
        <f t="array" ref="G168">_xlfn.IFS(#REF!=TRUE,1,#REF!=FALSE,0,#REF!="DO NOT KNOW",0)</f>
        <v>#REF!</v>
      </c>
      <c r="H168" s="29" t="e" cm="1">
        <f t="array" ref="H168">_xlfn.IFS(#REF!=TRUE,1,#REF!=FALSE,0,#REF!="DO NOT KNOW",0)</f>
        <v>#REF!</v>
      </c>
      <c r="I168" s="29" t="e" cm="1">
        <f t="array" ref="I168">_xlfn.IFS(#REF!=TRUE,1,#REF!=FALSE,0,#REF!="DO NOT KNOW",0)</f>
        <v>#REF!</v>
      </c>
      <c r="J168" s="29" t="e" cm="1">
        <f t="array" ref="J168">_xlfn.IFS(#REF!=TRUE,1,#REF!=FALSE,0,#REF!="DO NOT KNOW",0)</f>
        <v>#REF!</v>
      </c>
      <c r="K168" s="29" t="e" cm="1">
        <f t="array" ref="K168">_xlfn.IFS(#REF!=TRUE,1,#REF!=FALSE,0,#REF!="DO NOT KNOW",0)</f>
        <v>#REF!</v>
      </c>
      <c r="L168" s="29" t="e" cm="1">
        <f t="array" ref="L168">_xlfn.IFS(#REF!=TRUE,1,#REF!=FALSE,0,#REF!="DO NOT KNOW",0)</f>
        <v>#REF!</v>
      </c>
      <c r="M168" s="29" t="e" cm="1">
        <f t="array" ref="M168">_xlfn.IFS(#REF!="AGREE",1,#REF!="DISAGREE",0,#REF!="NOT SURE",0)</f>
        <v>#REF!</v>
      </c>
      <c r="N168" s="29" t="e" cm="1">
        <f t="array" ref="N168">_xlfn.IFS(#REF!="AGREE",1,#REF!="DISAGREE",0,#REF!="NOT SURE",0)</f>
        <v>#REF!</v>
      </c>
      <c r="O168" s="29" t="e" cm="1">
        <f t="array" ref="O168">_xlfn.IFS(#REF!=TRUE,1,#REF!=FALSE,0,#REF!="DO NOT KNOW",0)</f>
        <v>#REF!</v>
      </c>
      <c r="P168" s="29" t="e" cm="1">
        <f t="array" ref="P168">_xlfn.IFS(#REF!=TRUE,1,#REF!=FALSE,0,#REF!="DO NOT KNOW",0)</f>
        <v>#REF!</v>
      </c>
      <c r="Q168" s="29" t="e" cm="1">
        <f t="array" ref="Q168">_xlfn.IFS(#REF!="AGREE",1,#REF!="STRONGLY AGREE",1,#REF!="DISAGREE",0,#REF!="COMPLETELY DISAGREE",0,#REF!="NOT SURE",0)</f>
        <v>#REF!</v>
      </c>
      <c r="R168" s="29" t="e" cm="1">
        <f t="array" ref="R168">_xlfn.IFS(#REF!="AGREE",1,#REF!="STRONGLY AGREE",1,#REF!="DISAGREE",0,#REF!="COMPLETELY DISAGREE",0,#REF!="NOT SURE",0)</f>
        <v>#REF!</v>
      </c>
      <c r="S168" s="29" t="e" cm="1">
        <f t="array" ref="S168">_xlfn.IFS(#REF!=TRUE,1,#REF!=FALSE,0,#REF!="DO NOT KNOW",0)</f>
        <v>#REF!</v>
      </c>
      <c r="T168" s="29" t="e" cm="1">
        <f t="array" ref="T168">_xlfn.IFS(#REF!=TRUE,1,#REF!=FALSE,0,#REF!="DO NOT KNOW",0)</f>
        <v>#REF!</v>
      </c>
      <c r="U168" s="29" t="e" cm="1">
        <f t="array" ref="U168">_xlfn.IFS(#REF!="YES",1,#REF!="NO",0)</f>
        <v>#REF!</v>
      </c>
      <c r="V168" s="29" t="e" cm="1">
        <f t="array" ref="V168">_xlfn.IFS(#REF!="YES",1,#REF!="NO",0)</f>
        <v>#REF!</v>
      </c>
      <c r="W168" s="29" t="e" cm="1">
        <f t="array" ref="W168">_xlfn.IFS(#REF!="AGREE",0,#REF!="STRONGLY AGREE",0,#REF!="DISAGREE",1,#REF!="COMPLETELY DISAGREE",1,#REF!="NOT SURE",0)</f>
        <v>#REF!</v>
      </c>
      <c r="X168" s="29" t="e" cm="1">
        <f t="array" ref="X168">_xlfn.IFS(#REF!="AGREE",0,#REF!="STRONGLY AGREE",0,#REF!="DISAGREE",1,#REF!="COMPLETELY DISAGREE",1,#REF!="NOT SURE",0)</f>
        <v>#REF!</v>
      </c>
      <c r="Y168" s="29" t="e" cm="1">
        <f t="array" ref="Y168">_xlfn.IFS(#REF!="YES",2,#REF!="SOMETIME",1,#REF!="NO",0)</f>
        <v>#REF!</v>
      </c>
      <c r="Z168" s="29" t="e" cm="1">
        <f t="array" ref="Z168">_xlfn.IFS(#REF!="YES",2,#REF!="SOMETIME",1,#REF!="NO",0)</f>
        <v>#REF!</v>
      </c>
      <c r="AA168" s="29" t="e" cm="1">
        <f t="array" ref="AA168">_xlfn.IFS(#REF!="YES",2,#REF!="SOMETIME",1,#REF!="NO",0)</f>
        <v>#REF!</v>
      </c>
      <c r="AB168" s="29" t="e" cm="1">
        <f t="array" ref="AB168">_xlfn.IFS(#REF!="YES",2,#REF!="SOMETIME",1,#REF!="NO",0)</f>
        <v>#REF!</v>
      </c>
      <c r="AC168" s="29" t="e" cm="1">
        <f t="array" ref="AC168">_xlfn.IFS(#REF!=TRUE,1,#REF!=FALSE,0,#REF!="DO NOT KNOW",0)</f>
        <v>#REF!</v>
      </c>
      <c r="AD168" s="29" t="e" cm="1">
        <f t="array" ref="AD168">_xlfn.IFS(#REF!=TRUE,1,#REF!=FALSE,0,#REF!="DO NOT KNOW",0)</f>
        <v>#REF!</v>
      </c>
      <c r="AE168" s="29" t="e" cm="1">
        <f t="array" ref="AE168">_xlfn.IFS(#REF!="AGREE",1,#REF!="STRONGLY AGREE",1,#REF!="DISAGREE",0,#REF!="COMPLETELY DISAGREE",0,#REF!="NOT SURE",0)</f>
        <v>#REF!</v>
      </c>
      <c r="AF168" s="29" t="e" cm="1">
        <f t="array" ref="AF168">_xlfn.IFS(#REF!="AGREE",1,#REF!="STRONGLY AGREE",1,#REF!="DISAGREE",0,#REF!="COMPLETELY DISAGREE",0,#REF!="NOT SURE",0)</f>
        <v>#REF!</v>
      </c>
      <c r="AG168" s="29" t="e" cm="1">
        <f t="array" ref="AG168">_xlfn.IFS(#REF!="AGREE",1,#REF!="STRONGLY AGREE",1,#REF!="DISAGREE",0,#REF!="COMPLETELY DISAGREE",0,#REF!="NOT SURE",0)</f>
        <v>#REF!</v>
      </c>
      <c r="AH168" s="29" t="e" cm="1">
        <f t="array" ref="AH168">_xlfn.IFS(#REF!="AGREE",1,#REF!="STRONGLY AGREE",1,#REF!="DISAGREE",0,#REF!="COMPLETELY DISAGREE",0,#REF!="NOT SURE",0)</f>
        <v>#REF!</v>
      </c>
      <c r="AI168" s="29" t="e" cm="1">
        <f t="array" ref="AI168">_xlfn.IFS(#REF!=TRUE,1,#REF!=FALSE,0,#REF!="DO NOT KNOW",0)</f>
        <v>#REF!</v>
      </c>
      <c r="AJ168" s="29" t="e" cm="1">
        <f t="array" ref="AJ168">_xlfn.IFS(#REF!=TRUE,1,#REF!=FALSE,0,#REF!="DO NOT KNOW",0)</f>
        <v>#REF!</v>
      </c>
      <c r="AK168" s="29" t="e" cm="1">
        <f t="array" ref="AK168">_xlfn.IFS(#REF!="AGREE",0,#REF!="STRONGLY AGREE",0,#REF!="DISAGREE",1,#REF!="COMPLETELY DISAGREE",1,#REF!="NOT SURE",0)</f>
        <v>#REF!</v>
      </c>
      <c r="AL168" s="29" t="e" cm="1">
        <f t="array" ref="AL168">_xlfn.IFS(#REF!="AGREE",0,#REF!="STRONGLY AGREE",0,#REF!="DISAGREE",1,#REF!="COMPLETELY DISAGREE",1,#REF!="NOT SURE",0)</f>
        <v>#REF!</v>
      </c>
      <c r="AM168" s="29" t="e" cm="1">
        <f t="array" ref="AM168">_xlfn.IFS(#REF!="AGREE",1,#REF!="STRONGLY AGREE",1,#REF!="DISAGREE",0,#REF!="COMPLETELY DISAGREE",0,#REF!="NOT SURE",0)</f>
        <v>#REF!</v>
      </c>
      <c r="AN168" s="29" t="e" cm="1">
        <f t="array" ref="AN168">_xlfn.IFS(#REF!="AGREE",1,#REF!="STRONGLY AGREE",1,#REF!="DISAGREE",0,#REF!="COMPLETELY DISAGREE",0,#REF!="NOT SURE",0)</f>
        <v>#REF!</v>
      </c>
      <c r="AO168" s="29" t="e" cm="1">
        <f t="array" ref="AO168">_xlfn.IFS(#REF!="AGREE",0,#REF!="STRONGLY AGREE",0,#REF!="DISAGREE",1,#REF!="COMPLETELY DISAGREE",1,#REF!="NOT SURE",0)</f>
        <v>#REF!</v>
      </c>
      <c r="AP168" s="29" t="e" cm="1">
        <f t="array" ref="AP168">_xlfn.IFS(#REF!="AGREE",0,#REF!="STRONGLY AGREE",0,#REF!="DISAGREE",1,#REF!="COMPLETELY DISAGREE",1,#REF!="NOT SURE",0)</f>
        <v>#REF!</v>
      </c>
      <c r="AQ168" s="29" t="e" cm="1">
        <f t="array" ref="AQ168">_xlfn.IFS(#REF!="AGREE",0,#REF!="STRONGLY AGREE",0,#REF!="DISAGREE",1,#REF!="COMPLETELY DISAGREE",1,#REF!="NOT SURE",0)</f>
        <v>#REF!</v>
      </c>
      <c r="AR168" s="29" t="e" cm="1">
        <f t="array" ref="AR168">_xlfn.IFS(#REF!="AGREE",0,#REF!="STRONGLY AGREE",0,#REF!="DISAGREE",1,#REF!="COMPLETELY DISAGREE",1,#REF!="NOT SURE",0)</f>
        <v>#REF!</v>
      </c>
      <c r="AS168" s="32" t="e">
        <f t="shared" si="2"/>
        <v>#REF!</v>
      </c>
    </row>
    <row r="169" spans="1:45" x14ac:dyDescent="0.3">
      <c r="A169" s="21" t="e">
        <f>#REF!</f>
        <v>#REF!</v>
      </c>
      <c r="B169" s="21" t="e">
        <f>#REF!</f>
        <v>#REF!</v>
      </c>
      <c r="C169" s="21" t="e">
        <f>#REF!</f>
        <v>#REF!</v>
      </c>
      <c r="D169" s="21" t="e">
        <f>#REF!</f>
        <v>#REF!</v>
      </c>
      <c r="E169" s="29" t="e" cm="1">
        <f t="array" ref="E169">_xlfn.IFS(#REF!=TRUE,1,#REF!=FALSE,0,#REF!="DO NOT KNOW",0)</f>
        <v>#REF!</v>
      </c>
      <c r="F169" s="29" t="e" cm="1">
        <f t="array" ref="F169">_xlfn.IFS(#REF!=TRUE,1,#REF!=FALSE,0,#REF!="DO NOT KNOW",0)</f>
        <v>#REF!</v>
      </c>
      <c r="G169" s="29" t="e" cm="1">
        <f t="array" ref="G169">_xlfn.IFS(#REF!=TRUE,1,#REF!=FALSE,0,#REF!="DO NOT KNOW",0)</f>
        <v>#REF!</v>
      </c>
      <c r="H169" s="29" t="e" cm="1">
        <f t="array" ref="H169">_xlfn.IFS(#REF!=TRUE,1,#REF!=FALSE,0,#REF!="DO NOT KNOW",0)</f>
        <v>#REF!</v>
      </c>
      <c r="I169" s="29" t="e" cm="1">
        <f t="array" ref="I169">_xlfn.IFS(#REF!=TRUE,1,#REF!=FALSE,0,#REF!="DO NOT KNOW",0)</f>
        <v>#REF!</v>
      </c>
      <c r="J169" s="29" t="e" cm="1">
        <f t="array" ref="J169">_xlfn.IFS(#REF!=TRUE,1,#REF!=FALSE,0,#REF!="DO NOT KNOW",0)</f>
        <v>#REF!</v>
      </c>
      <c r="K169" s="29" t="e" cm="1">
        <f t="array" ref="K169">_xlfn.IFS(#REF!=TRUE,1,#REF!=FALSE,0,#REF!="DO NOT KNOW",0)</f>
        <v>#REF!</v>
      </c>
      <c r="L169" s="29" t="e" cm="1">
        <f t="array" ref="L169">_xlfn.IFS(#REF!=TRUE,1,#REF!=FALSE,0,#REF!="DO NOT KNOW",0)</f>
        <v>#REF!</v>
      </c>
      <c r="M169" s="29" t="e" cm="1">
        <f t="array" ref="M169">_xlfn.IFS(#REF!="AGREE",1,#REF!="DISAGREE",0,#REF!="NOT SURE",0)</f>
        <v>#REF!</v>
      </c>
      <c r="N169" s="29" t="e" cm="1">
        <f t="array" ref="N169">_xlfn.IFS(#REF!="AGREE",1,#REF!="DISAGREE",0,#REF!="NOT SURE",0)</f>
        <v>#REF!</v>
      </c>
      <c r="O169" s="29" t="e" cm="1">
        <f t="array" ref="O169">_xlfn.IFS(#REF!=TRUE,1,#REF!=FALSE,0,#REF!="DO NOT KNOW",0)</f>
        <v>#REF!</v>
      </c>
      <c r="P169" s="29" t="e" cm="1">
        <f t="array" ref="P169">_xlfn.IFS(#REF!=TRUE,1,#REF!=FALSE,0,#REF!="DO NOT KNOW",0)</f>
        <v>#REF!</v>
      </c>
      <c r="Q169" s="29" t="e" cm="1">
        <f t="array" ref="Q169">_xlfn.IFS(#REF!="AGREE",1,#REF!="STRONGLY AGREE",1,#REF!="DISAGREE",0,#REF!="COMPLETELY DISAGREE",0,#REF!="NOT SURE",0)</f>
        <v>#REF!</v>
      </c>
      <c r="R169" s="29" t="e" cm="1">
        <f t="array" ref="R169">_xlfn.IFS(#REF!="AGREE",1,#REF!="STRONGLY AGREE",1,#REF!="DISAGREE",0,#REF!="COMPLETELY DISAGREE",0,#REF!="NOT SURE",0)</f>
        <v>#REF!</v>
      </c>
      <c r="S169" s="29" t="e" cm="1">
        <f t="array" ref="S169">_xlfn.IFS(#REF!=TRUE,1,#REF!=FALSE,0,#REF!="DO NOT KNOW",0)</f>
        <v>#REF!</v>
      </c>
      <c r="T169" s="29" t="e" cm="1">
        <f t="array" ref="T169">_xlfn.IFS(#REF!=TRUE,1,#REF!=FALSE,0,#REF!="DO NOT KNOW",0)</f>
        <v>#REF!</v>
      </c>
      <c r="U169" s="29" t="e" cm="1">
        <f t="array" ref="U169">_xlfn.IFS(#REF!="YES",1,#REF!="NO",0)</f>
        <v>#REF!</v>
      </c>
      <c r="V169" s="29" t="e" cm="1">
        <f t="array" ref="V169">_xlfn.IFS(#REF!="YES",1,#REF!="NO",0)</f>
        <v>#REF!</v>
      </c>
      <c r="W169" s="29" t="e" cm="1">
        <f t="array" ref="W169">_xlfn.IFS(#REF!="AGREE",0,#REF!="STRONGLY AGREE",0,#REF!="DISAGREE",1,#REF!="COMPLETELY DISAGREE",1,#REF!="NOT SURE",0)</f>
        <v>#REF!</v>
      </c>
      <c r="X169" s="29" t="e" cm="1">
        <f t="array" ref="X169">_xlfn.IFS(#REF!="AGREE",0,#REF!="STRONGLY AGREE",0,#REF!="DISAGREE",1,#REF!="COMPLETELY DISAGREE",1,#REF!="NOT SURE",0)</f>
        <v>#REF!</v>
      </c>
      <c r="Y169" s="29" t="e" cm="1">
        <f t="array" ref="Y169">_xlfn.IFS(#REF!="YES",2,#REF!="SOMETIME",1,#REF!="NO",0)</f>
        <v>#REF!</v>
      </c>
      <c r="Z169" s="29" t="e" cm="1">
        <f t="array" ref="Z169">_xlfn.IFS(#REF!="YES",2,#REF!="SOMETIME",1,#REF!="NO",0)</f>
        <v>#REF!</v>
      </c>
      <c r="AA169" s="29" t="e" cm="1">
        <f t="array" ref="AA169">_xlfn.IFS(#REF!="YES",2,#REF!="SOMETIME",1,#REF!="NO",0)</f>
        <v>#REF!</v>
      </c>
      <c r="AB169" s="29" t="e" cm="1">
        <f t="array" ref="AB169">_xlfn.IFS(#REF!="YES",2,#REF!="SOMETIME",1,#REF!="NO",0)</f>
        <v>#REF!</v>
      </c>
      <c r="AC169" s="29" t="e" cm="1">
        <f t="array" ref="AC169">_xlfn.IFS(#REF!=TRUE,1,#REF!=FALSE,0,#REF!="DO NOT KNOW",0)</f>
        <v>#REF!</v>
      </c>
      <c r="AD169" s="29" t="e" cm="1">
        <f t="array" ref="AD169">_xlfn.IFS(#REF!=TRUE,1,#REF!=FALSE,0,#REF!="DO NOT KNOW",0)</f>
        <v>#REF!</v>
      </c>
      <c r="AE169" s="29" t="e" cm="1">
        <f t="array" ref="AE169">_xlfn.IFS(#REF!="AGREE",1,#REF!="STRONGLY AGREE",1,#REF!="DISAGREE",0,#REF!="COMPLETELY DISAGREE",0,#REF!="NOT SURE",0)</f>
        <v>#REF!</v>
      </c>
      <c r="AF169" s="29" t="e" cm="1">
        <f t="array" ref="AF169">_xlfn.IFS(#REF!="AGREE",1,#REF!="STRONGLY AGREE",1,#REF!="DISAGREE",0,#REF!="COMPLETELY DISAGREE",0,#REF!="NOT SURE",0)</f>
        <v>#REF!</v>
      </c>
      <c r="AG169" s="29" t="e" cm="1">
        <f t="array" ref="AG169">_xlfn.IFS(#REF!="AGREE",1,#REF!="STRONGLY AGREE",1,#REF!="DISAGREE",0,#REF!="COMPLETELY DISAGREE",0,#REF!="NOT SURE",0)</f>
        <v>#REF!</v>
      </c>
      <c r="AH169" s="29" t="e" cm="1">
        <f t="array" ref="AH169">_xlfn.IFS(#REF!="AGREE",1,#REF!="STRONGLY AGREE",1,#REF!="DISAGREE",0,#REF!="COMPLETELY DISAGREE",0,#REF!="NOT SURE",0)</f>
        <v>#REF!</v>
      </c>
      <c r="AI169" s="29" t="e" cm="1">
        <f t="array" ref="AI169">_xlfn.IFS(#REF!=TRUE,1,#REF!=FALSE,0,#REF!="DO NOT KNOW",0)</f>
        <v>#REF!</v>
      </c>
      <c r="AJ169" s="29" t="e" cm="1">
        <f t="array" ref="AJ169">_xlfn.IFS(#REF!=TRUE,1,#REF!=FALSE,0,#REF!="DO NOT KNOW",0)</f>
        <v>#REF!</v>
      </c>
      <c r="AK169" s="29" t="e" cm="1">
        <f t="array" ref="AK169">_xlfn.IFS(#REF!="AGREE",0,#REF!="STRONGLY AGREE",0,#REF!="DISAGREE",1,#REF!="COMPLETELY DISAGREE",1,#REF!="NOT SURE",0)</f>
        <v>#REF!</v>
      </c>
      <c r="AL169" s="29" t="e" cm="1">
        <f t="array" ref="AL169">_xlfn.IFS(#REF!="AGREE",0,#REF!="STRONGLY AGREE",0,#REF!="DISAGREE",1,#REF!="COMPLETELY DISAGREE",1,#REF!="NOT SURE",0)</f>
        <v>#REF!</v>
      </c>
      <c r="AM169" s="29" t="e" cm="1">
        <f t="array" ref="AM169">_xlfn.IFS(#REF!="AGREE",1,#REF!="STRONGLY AGREE",1,#REF!="DISAGREE",0,#REF!="COMPLETELY DISAGREE",0,#REF!="NOT SURE",0)</f>
        <v>#REF!</v>
      </c>
      <c r="AN169" s="29" t="e" cm="1">
        <f t="array" ref="AN169">_xlfn.IFS(#REF!="AGREE",1,#REF!="STRONGLY AGREE",1,#REF!="DISAGREE",0,#REF!="COMPLETELY DISAGREE",0,#REF!="NOT SURE",0)</f>
        <v>#REF!</v>
      </c>
      <c r="AO169" s="29" t="e" cm="1">
        <f t="array" ref="AO169">_xlfn.IFS(#REF!="AGREE",0,#REF!="STRONGLY AGREE",0,#REF!="DISAGREE",1,#REF!="COMPLETELY DISAGREE",1,#REF!="NOT SURE",0)</f>
        <v>#REF!</v>
      </c>
      <c r="AP169" s="29" t="e" cm="1">
        <f t="array" ref="AP169">_xlfn.IFS(#REF!="AGREE",0,#REF!="STRONGLY AGREE",0,#REF!="DISAGREE",1,#REF!="COMPLETELY DISAGREE",1,#REF!="NOT SURE",0)</f>
        <v>#REF!</v>
      </c>
      <c r="AQ169" s="29" t="e" cm="1">
        <f t="array" ref="AQ169">_xlfn.IFS(#REF!="AGREE",0,#REF!="STRONGLY AGREE",0,#REF!="DISAGREE",1,#REF!="COMPLETELY DISAGREE",1,#REF!="NOT SURE",0)</f>
        <v>#REF!</v>
      </c>
      <c r="AR169" s="29" t="e" cm="1">
        <f t="array" ref="AR169">_xlfn.IFS(#REF!="AGREE",0,#REF!="STRONGLY AGREE",0,#REF!="DISAGREE",1,#REF!="COMPLETELY DISAGREE",1,#REF!="NOT SURE",0)</f>
        <v>#REF!</v>
      </c>
      <c r="AS169" s="32" t="e">
        <f t="shared" si="2"/>
        <v>#REF!</v>
      </c>
    </row>
    <row r="170" spans="1:45" x14ac:dyDescent="0.3">
      <c r="A170" s="21" t="e">
        <f>#REF!</f>
        <v>#REF!</v>
      </c>
      <c r="B170" s="21" t="e">
        <f>#REF!</f>
        <v>#REF!</v>
      </c>
      <c r="C170" s="21" t="e">
        <f>#REF!</f>
        <v>#REF!</v>
      </c>
      <c r="D170" s="21" t="e">
        <f>#REF!</f>
        <v>#REF!</v>
      </c>
      <c r="E170" s="29" t="e" cm="1">
        <f t="array" ref="E170">_xlfn.IFS(#REF!=TRUE,1,#REF!=FALSE,0,#REF!="DO NOT KNOW",0)</f>
        <v>#REF!</v>
      </c>
      <c r="F170" s="29" t="e" cm="1">
        <f t="array" ref="F170">_xlfn.IFS(#REF!=TRUE,1,#REF!=FALSE,0,#REF!="DO NOT KNOW",0)</f>
        <v>#REF!</v>
      </c>
      <c r="G170" s="29" t="e" cm="1">
        <f t="array" ref="G170">_xlfn.IFS(#REF!=TRUE,1,#REF!=FALSE,0,#REF!="DO NOT KNOW",0)</f>
        <v>#REF!</v>
      </c>
      <c r="H170" s="29" t="e" cm="1">
        <f t="array" ref="H170">_xlfn.IFS(#REF!=TRUE,1,#REF!=FALSE,0,#REF!="DO NOT KNOW",0)</f>
        <v>#REF!</v>
      </c>
      <c r="I170" s="29" t="e" cm="1">
        <f t="array" ref="I170">_xlfn.IFS(#REF!=TRUE,1,#REF!=FALSE,0,#REF!="DO NOT KNOW",0)</f>
        <v>#REF!</v>
      </c>
      <c r="J170" s="29" t="e" cm="1">
        <f t="array" ref="J170">_xlfn.IFS(#REF!=TRUE,1,#REF!=FALSE,0,#REF!="DO NOT KNOW",0)</f>
        <v>#REF!</v>
      </c>
      <c r="K170" s="29" t="e" cm="1">
        <f t="array" ref="K170">_xlfn.IFS(#REF!=TRUE,1,#REF!=FALSE,0,#REF!="DO NOT KNOW",0)</f>
        <v>#REF!</v>
      </c>
      <c r="L170" s="29" t="e" cm="1">
        <f t="array" ref="L170">_xlfn.IFS(#REF!=TRUE,1,#REF!=FALSE,0,#REF!="DO NOT KNOW",0)</f>
        <v>#REF!</v>
      </c>
      <c r="M170" s="29" t="e" cm="1">
        <f t="array" ref="M170">_xlfn.IFS(#REF!="AGREE",1,#REF!="DISAGREE",0,#REF!="NOT SURE",0)</f>
        <v>#REF!</v>
      </c>
      <c r="N170" s="29" t="e" cm="1">
        <f t="array" ref="N170">_xlfn.IFS(#REF!="AGREE",1,#REF!="DISAGREE",0,#REF!="NOT SURE",0)</f>
        <v>#REF!</v>
      </c>
      <c r="O170" s="29" t="e" cm="1">
        <f t="array" ref="O170">_xlfn.IFS(#REF!=TRUE,1,#REF!=FALSE,0,#REF!="DO NOT KNOW",0)</f>
        <v>#REF!</v>
      </c>
      <c r="P170" s="29" t="e" cm="1">
        <f t="array" ref="P170">_xlfn.IFS(#REF!=TRUE,1,#REF!=FALSE,0,#REF!="DO NOT KNOW",0)</f>
        <v>#REF!</v>
      </c>
      <c r="Q170" s="29" t="e" cm="1">
        <f t="array" ref="Q170">_xlfn.IFS(#REF!="AGREE",1,#REF!="STRONGLY AGREE",1,#REF!="DISAGREE",0,#REF!="COMPLETELY DISAGREE",0,#REF!="NOT SURE",0)</f>
        <v>#REF!</v>
      </c>
      <c r="R170" s="29" t="e" cm="1">
        <f t="array" ref="R170">_xlfn.IFS(#REF!="AGREE",1,#REF!="STRONGLY AGREE",1,#REF!="DISAGREE",0,#REF!="COMPLETELY DISAGREE",0,#REF!="NOT SURE",0)</f>
        <v>#REF!</v>
      </c>
      <c r="S170" s="29" t="e" cm="1">
        <f t="array" ref="S170">_xlfn.IFS(#REF!=TRUE,1,#REF!=FALSE,0,#REF!="DO NOT KNOW",0)</f>
        <v>#REF!</v>
      </c>
      <c r="T170" s="29" t="e" cm="1">
        <f t="array" ref="T170">_xlfn.IFS(#REF!=TRUE,1,#REF!=FALSE,0,#REF!="DO NOT KNOW",0)</f>
        <v>#REF!</v>
      </c>
      <c r="U170" s="29" t="e" cm="1">
        <f t="array" ref="U170">_xlfn.IFS(#REF!="YES",1,#REF!="NO",0)</f>
        <v>#REF!</v>
      </c>
      <c r="V170" s="29" t="e" cm="1">
        <f t="array" ref="V170">_xlfn.IFS(#REF!="YES",1,#REF!="NO",0)</f>
        <v>#REF!</v>
      </c>
      <c r="W170" s="29" t="e" cm="1">
        <f t="array" ref="W170">_xlfn.IFS(#REF!="AGREE",0,#REF!="STRONGLY AGREE",0,#REF!="DISAGREE",1,#REF!="COMPLETELY DISAGREE",1,#REF!="NOT SURE",0)</f>
        <v>#REF!</v>
      </c>
      <c r="X170" s="29" t="e" cm="1">
        <f t="array" ref="X170">_xlfn.IFS(#REF!="AGREE",0,#REF!="STRONGLY AGREE",0,#REF!="DISAGREE",1,#REF!="COMPLETELY DISAGREE",1,#REF!="NOT SURE",0)</f>
        <v>#REF!</v>
      </c>
      <c r="Y170" s="29" t="e" cm="1">
        <f t="array" ref="Y170">_xlfn.IFS(#REF!="YES",2,#REF!="SOMETIME",1,#REF!="NO",0)</f>
        <v>#REF!</v>
      </c>
      <c r="Z170" s="29" t="e" cm="1">
        <f t="array" ref="Z170">_xlfn.IFS(#REF!="YES",2,#REF!="SOMETIME",1,#REF!="NO",0)</f>
        <v>#REF!</v>
      </c>
      <c r="AA170" s="29" t="e" cm="1">
        <f t="array" ref="AA170">_xlfn.IFS(#REF!="YES",2,#REF!="SOMETIME",1,#REF!="NO",0)</f>
        <v>#REF!</v>
      </c>
      <c r="AB170" s="29" t="e" cm="1">
        <f t="array" ref="AB170">_xlfn.IFS(#REF!="YES",2,#REF!="SOMETIME",1,#REF!="NO",0)</f>
        <v>#REF!</v>
      </c>
      <c r="AC170" s="29" t="e" cm="1">
        <f t="array" ref="AC170">_xlfn.IFS(#REF!=TRUE,1,#REF!=FALSE,0,#REF!="DO NOT KNOW",0)</f>
        <v>#REF!</v>
      </c>
      <c r="AD170" s="29" t="e" cm="1">
        <f t="array" ref="AD170">_xlfn.IFS(#REF!=TRUE,1,#REF!=FALSE,0,#REF!="DO NOT KNOW",0)</f>
        <v>#REF!</v>
      </c>
      <c r="AE170" s="29" t="e" cm="1">
        <f t="array" ref="AE170">_xlfn.IFS(#REF!="AGREE",1,#REF!="STRONGLY AGREE",1,#REF!="DISAGREE",0,#REF!="COMPLETELY DISAGREE",0,#REF!="NOT SURE",0)</f>
        <v>#REF!</v>
      </c>
      <c r="AF170" s="29" t="e" cm="1">
        <f t="array" ref="AF170">_xlfn.IFS(#REF!="AGREE",1,#REF!="STRONGLY AGREE",1,#REF!="DISAGREE",0,#REF!="COMPLETELY DISAGREE",0,#REF!="NOT SURE",0)</f>
        <v>#REF!</v>
      </c>
      <c r="AG170" s="29" t="e" cm="1">
        <f t="array" ref="AG170">_xlfn.IFS(#REF!="AGREE",1,#REF!="STRONGLY AGREE",1,#REF!="DISAGREE",0,#REF!="COMPLETELY DISAGREE",0,#REF!="NOT SURE",0)</f>
        <v>#REF!</v>
      </c>
      <c r="AH170" s="29" t="e" cm="1">
        <f t="array" ref="AH170">_xlfn.IFS(#REF!="AGREE",1,#REF!="STRONGLY AGREE",1,#REF!="DISAGREE",0,#REF!="COMPLETELY DISAGREE",0,#REF!="NOT SURE",0)</f>
        <v>#REF!</v>
      </c>
      <c r="AI170" s="29" t="e" cm="1">
        <f t="array" ref="AI170">_xlfn.IFS(#REF!=TRUE,1,#REF!=FALSE,0,#REF!="DO NOT KNOW",0)</f>
        <v>#REF!</v>
      </c>
      <c r="AJ170" s="29" t="e" cm="1">
        <f t="array" ref="AJ170">_xlfn.IFS(#REF!=TRUE,1,#REF!=FALSE,0,#REF!="DO NOT KNOW",0)</f>
        <v>#REF!</v>
      </c>
      <c r="AK170" s="29" t="e" cm="1">
        <f t="array" ref="AK170">_xlfn.IFS(#REF!="AGREE",0,#REF!="STRONGLY AGREE",0,#REF!="DISAGREE",1,#REF!="COMPLETELY DISAGREE",1,#REF!="NOT SURE",0)</f>
        <v>#REF!</v>
      </c>
      <c r="AL170" s="29" t="e" cm="1">
        <f t="array" ref="AL170">_xlfn.IFS(#REF!="AGREE",0,#REF!="STRONGLY AGREE",0,#REF!="DISAGREE",1,#REF!="COMPLETELY DISAGREE",1,#REF!="NOT SURE",0)</f>
        <v>#REF!</v>
      </c>
      <c r="AM170" s="29" t="e" cm="1">
        <f t="array" ref="AM170">_xlfn.IFS(#REF!="AGREE",1,#REF!="STRONGLY AGREE",1,#REF!="DISAGREE",0,#REF!="COMPLETELY DISAGREE",0,#REF!="NOT SURE",0)</f>
        <v>#REF!</v>
      </c>
      <c r="AN170" s="29" t="e" cm="1">
        <f t="array" ref="AN170">_xlfn.IFS(#REF!="AGREE",1,#REF!="STRONGLY AGREE",1,#REF!="DISAGREE",0,#REF!="COMPLETELY DISAGREE",0,#REF!="NOT SURE",0)</f>
        <v>#REF!</v>
      </c>
      <c r="AO170" s="29" t="e" cm="1">
        <f t="array" ref="AO170">_xlfn.IFS(#REF!="AGREE",0,#REF!="STRONGLY AGREE",0,#REF!="DISAGREE",1,#REF!="COMPLETELY DISAGREE",1,#REF!="NOT SURE",0)</f>
        <v>#REF!</v>
      </c>
      <c r="AP170" s="29" t="e" cm="1">
        <f t="array" ref="AP170">_xlfn.IFS(#REF!="AGREE",0,#REF!="STRONGLY AGREE",0,#REF!="DISAGREE",1,#REF!="COMPLETELY DISAGREE",1,#REF!="NOT SURE",0)</f>
        <v>#REF!</v>
      </c>
      <c r="AQ170" s="29" t="e" cm="1">
        <f t="array" ref="AQ170">_xlfn.IFS(#REF!="AGREE",0,#REF!="STRONGLY AGREE",0,#REF!="DISAGREE",1,#REF!="COMPLETELY DISAGREE",1,#REF!="NOT SURE",0)</f>
        <v>#REF!</v>
      </c>
      <c r="AR170" s="29" t="e" cm="1">
        <f t="array" ref="AR170">_xlfn.IFS(#REF!="AGREE",0,#REF!="STRONGLY AGREE",0,#REF!="DISAGREE",1,#REF!="COMPLETELY DISAGREE",1,#REF!="NOT SURE",0)</f>
        <v>#REF!</v>
      </c>
      <c r="AS170" s="32" t="e">
        <f t="shared" si="2"/>
        <v>#REF!</v>
      </c>
    </row>
    <row r="171" spans="1:45" x14ac:dyDescent="0.3">
      <c r="A171" s="21" t="e">
        <f>#REF!</f>
        <v>#REF!</v>
      </c>
      <c r="B171" s="21" t="e">
        <f>#REF!</f>
        <v>#REF!</v>
      </c>
      <c r="C171" s="21" t="e">
        <f>#REF!</f>
        <v>#REF!</v>
      </c>
      <c r="D171" s="21" t="e">
        <f>#REF!</f>
        <v>#REF!</v>
      </c>
      <c r="E171" s="29" t="e" cm="1">
        <f t="array" ref="E171">_xlfn.IFS(#REF!=TRUE,1,#REF!=FALSE,0,#REF!="DO NOT KNOW",0)</f>
        <v>#REF!</v>
      </c>
      <c r="F171" s="29" t="e" cm="1">
        <f t="array" ref="F171">_xlfn.IFS(#REF!=TRUE,1,#REF!=FALSE,0,#REF!="DO NOT KNOW",0)</f>
        <v>#REF!</v>
      </c>
      <c r="G171" s="29" t="e" cm="1">
        <f t="array" ref="G171">_xlfn.IFS(#REF!=TRUE,1,#REF!=FALSE,0,#REF!="DO NOT KNOW",0)</f>
        <v>#REF!</v>
      </c>
      <c r="H171" s="29" t="e" cm="1">
        <f t="array" ref="H171">_xlfn.IFS(#REF!=TRUE,1,#REF!=FALSE,0,#REF!="DO NOT KNOW",0)</f>
        <v>#REF!</v>
      </c>
      <c r="I171" s="29" t="e" cm="1">
        <f t="array" ref="I171">_xlfn.IFS(#REF!=TRUE,1,#REF!=FALSE,0,#REF!="DO NOT KNOW",0)</f>
        <v>#REF!</v>
      </c>
      <c r="J171" s="29" t="e" cm="1">
        <f t="array" ref="J171">_xlfn.IFS(#REF!=TRUE,1,#REF!=FALSE,0,#REF!="DO NOT KNOW",0)</f>
        <v>#REF!</v>
      </c>
      <c r="K171" s="29" t="e" cm="1">
        <f t="array" ref="K171">_xlfn.IFS(#REF!=TRUE,1,#REF!=FALSE,0,#REF!="DO NOT KNOW",0)</f>
        <v>#REF!</v>
      </c>
      <c r="L171" s="29" t="e" cm="1">
        <f t="array" ref="L171">_xlfn.IFS(#REF!=TRUE,1,#REF!=FALSE,0,#REF!="DO NOT KNOW",0)</f>
        <v>#REF!</v>
      </c>
      <c r="M171" s="29" t="e" cm="1">
        <f t="array" ref="M171">_xlfn.IFS(#REF!="AGREE",1,#REF!="DISAGREE",0,#REF!="NOT SURE",0)</f>
        <v>#REF!</v>
      </c>
      <c r="N171" s="29" t="e" cm="1">
        <f t="array" ref="N171">_xlfn.IFS(#REF!="AGREE",1,#REF!="DISAGREE",0,#REF!="NOT SURE",0)</f>
        <v>#REF!</v>
      </c>
      <c r="O171" s="29" t="e" cm="1">
        <f t="array" ref="O171">_xlfn.IFS(#REF!=TRUE,1,#REF!=FALSE,0,#REF!="DO NOT KNOW",0)</f>
        <v>#REF!</v>
      </c>
      <c r="P171" s="29" t="e" cm="1">
        <f t="array" ref="P171">_xlfn.IFS(#REF!=TRUE,1,#REF!=FALSE,0,#REF!="DO NOT KNOW",0)</f>
        <v>#REF!</v>
      </c>
      <c r="Q171" s="29" t="e" cm="1">
        <f t="array" ref="Q171">_xlfn.IFS(#REF!="AGREE",1,#REF!="STRONGLY AGREE",1,#REF!="DISAGREE",0,#REF!="COMPLETELY DISAGREE",0,#REF!="NOT SURE",0)</f>
        <v>#REF!</v>
      </c>
      <c r="R171" s="29" t="e" cm="1">
        <f t="array" ref="R171">_xlfn.IFS(#REF!="AGREE",1,#REF!="STRONGLY AGREE",1,#REF!="DISAGREE",0,#REF!="COMPLETELY DISAGREE",0,#REF!="NOT SURE",0)</f>
        <v>#REF!</v>
      </c>
      <c r="S171" s="29" t="e" cm="1">
        <f t="array" ref="S171">_xlfn.IFS(#REF!=TRUE,1,#REF!=FALSE,0,#REF!="DO NOT KNOW",0)</f>
        <v>#REF!</v>
      </c>
      <c r="T171" s="29" t="e" cm="1">
        <f t="array" ref="T171">_xlfn.IFS(#REF!=TRUE,1,#REF!=FALSE,0,#REF!="DO NOT KNOW",0)</f>
        <v>#REF!</v>
      </c>
      <c r="U171" s="29" t="e" cm="1">
        <f t="array" ref="U171">_xlfn.IFS(#REF!="YES",1,#REF!="NO",0)</f>
        <v>#REF!</v>
      </c>
      <c r="V171" s="29" t="e" cm="1">
        <f t="array" ref="V171">_xlfn.IFS(#REF!="YES",1,#REF!="NO",0)</f>
        <v>#REF!</v>
      </c>
      <c r="W171" s="29" t="e" cm="1">
        <f t="array" ref="W171">_xlfn.IFS(#REF!="AGREE",0,#REF!="STRONGLY AGREE",0,#REF!="DISAGREE",1,#REF!="COMPLETELY DISAGREE",1,#REF!="NOT SURE",0)</f>
        <v>#REF!</v>
      </c>
      <c r="X171" s="29" t="e" cm="1">
        <f t="array" ref="X171">_xlfn.IFS(#REF!="AGREE",0,#REF!="STRONGLY AGREE",0,#REF!="DISAGREE",1,#REF!="COMPLETELY DISAGREE",1,#REF!="NOT SURE",0)</f>
        <v>#REF!</v>
      </c>
      <c r="Y171" s="29" t="e" cm="1">
        <f t="array" ref="Y171">_xlfn.IFS(#REF!="YES",2,#REF!="SOMETIME",1,#REF!="NO",0)</f>
        <v>#REF!</v>
      </c>
      <c r="Z171" s="29" t="e" cm="1">
        <f t="array" ref="Z171">_xlfn.IFS(#REF!="YES",2,#REF!="SOMETIME",1,#REF!="NO",0)</f>
        <v>#REF!</v>
      </c>
      <c r="AA171" s="29" t="e" cm="1">
        <f t="array" ref="AA171">_xlfn.IFS(#REF!="YES",2,#REF!="SOMETIME",1,#REF!="NO",0)</f>
        <v>#REF!</v>
      </c>
      <c r="AB171" s="29" t="e" cm="1">
        <f t="array" ref="AB171">_xlfn.IFS(#REF!="YES",2,#REF!="SOMETIME",1,#REF!="NO",0)</f>
        <v>#REF!</v>
      </c>
      <c r="AC171" s="29" t="e" cm="1">
        <f t="array" ref="AC171">_xlfn.IFS(#REF!=TRUE,1,#REF!=FALSE,0,#REF!="DO NOT KNOW",0)</f>
        <v>#REF!</v>
      </c>
      <c r="AD171" s="29" t="e" cm="1">
        <f t="array" ref="AD171">_xlfn.IFS(#REF!=TRUE,1,#REF!=FALSE,0,#REF!="DO NOT KNOW",0)</f>
        <v>#REF!</v>
      </c>
      <c r="AE171" s="29" t="e" cm="1">
        <f t="array" ref="AE171">_xlfn.IFS(#REF!="AGREE",1,#REF!="STRONGLY AGREE",1,#REF!="DISAGREE",0,#REF!="COMPLETELY DISAGREE",0,#REF!="NOT SURE",0)</f>
        <v>#REF!</v>
      </c>
      <c r="AF171" s="29" t="e" cm="1">
        <f t="array" ref="AF171">_xlfn.IFS(#REF!="AGREE",1,#REF!="STRONGLY AGREE",1,#REF!="DISAGREE",0,#REF!="COMPLETELY DISAGREE",0,#REF!="NOT SURE",0)</f>
        <v>#REF!</v>
      </c>
      <c r="AG171" s="29" t="e" cm="1">
        <f t="array" ref="AG171">_xlfn.IFS(#REF!="AGREE",1,#REF!="STRONGLY AGREE",1,#REF!="DISAGREE",0,#REF!="COMPLETELY DISAGREE",0,#REF!="NOT SURE",0)</f>
        <v>#REF!</v>
      </c>
      <c r="AH171" s="29" t="e" cm="1">
        <f t="array" ref="AH171">_xlfn.IFS(#REF!="AGREE",1,#REF!="STRONGLY AGREE",1,#REF!="DISAGREE",0,#REF!="COMPLETELY DISAGREE",0,#REF!="NOT SURE",0)</f>
        <v>#REF!</v>
      </c>
      <c r="AI171" s="29" t="e" cm="1">
        <f t="array" ref="AI171">_xlfn.IFS(#REF!=TRUE,1,#REF!=FALSE,0,#REF!="DO NOT KNOW",0)</f>
        <v>#REF!</v>
      </c>
      <c r="AJ171" s="29" t="e" cm="1">
        <f t="array" ref="AJ171">_xlfn.IFS(#REF!=TRUE,1,#REF!=FALSE,0,#REF!="DO NOT KNOW",0)</f>
        <v>#REF!</v>
      </c>
      <c r="AK171" s="29" t="e" cm="1">
        <f t="array" ref="AK171">_xlfn.IFS(#REF!="AGREE",0,#REF!="STRONGLY AGREE",0,#REF!="DISAGREE",1,#REF!="COMPLETELY DISAGREE",1,#REF!="NOT SURE",0)</f>
        <v>#REF!</v>
      </c>
      <c r="AL171" s="29" t="e" cm="1">
        <f t="array" ref="AL171">_xlfn.IFS(#REF!="AGREE",0,#REF!="STRONGLY AGREE",0,#REF!="DISAGREE",1,#REF!="COMPLETELY DISAGREE",1,#REF!="NOT SURE",0)</f>
        <v>#REF!</v>
      </c>
      <c r="AM171" s="29" t="e" cm="1">
        <f t="array" ref="AM171">_xlfn.IFS(#REF!="AGREE",1,#REF!="STRONGLY AGREE",1,#REF!="DISAGREE",0,#REF!="COMPLETELY DISAGREE",0,#REF!="NOT SURE",0)</f>
        <v>#REF!</v>
      </c>
      <c r="AN171" s="29" t="e" cm="1">
        <f t="array" ref="AN171">_xlfn.IFS(#REF!="AGREE",1,#REF!="STRONGLY AGREE",1,#REF!="DISAGREE",0,#REF!="COMPLETELY DISAGREE",0,#REF!="NOT SURE",0)</f>
        <v>#REF!</v>
      </c>
      <c r="AO171" s="29" t="e" cm="1">
        <f t="array" ref="AO171">_xlfn.IFS(#REF!="AGREE",0,#REF!="STRONGLY AGREE",0,#REF!="DISAGREE",1,#REF!="COMPLETELY DISAGREE",1,#REF!="NOT SURE",0)</f>
        <v>#REF!</v>
      </c>
      <c r="AP171" s="29" t="e" cm="1">
        <f t="array" ref="AP171">_xlfn.IFS(#REF!="AGREE",0,#REF!="STRONGLY AGREE",0,#REF!="DISAGREE",1,#REF!="COMPLETELY DISAGREE",1,#REF!="NOT SURE",0)</f>
        <v>#REF!</v>
      </c>
      <c r="AQ171" s="29" t="e" cm="1">
        <f t="array" ref="AQ171">_xlfn.IFS(#REF!="AGREE",0,#REF!="STRONGLY AGREE",0,#REF!="DISAGREE",1,#REF!="COMPLETELY DISAGREE",1,#REF!="NOT SURE",0)</f>
        <v>#REF!</v>
      </c>
      <c r="AR171" s="29" t="e" cm="1">
        <f t="array" ref="AR171">_xlfn.IFS(#REF!="AGREE",0,#REF!="STRONGLY AGREE",0,#REF!="DISAGREE",1,#REF!="COMPLETELY DISAGREE",1,#REF!="NOT SURE",0)</f>
        <v>#REF!</v>
      </c>
      <c r="AS171" s="32" t="e">
        <f t="shared" si="2"/>
        <v>#REF!</v>
      </c>
    </row>
    <row r="172" spans="1:45" x14ac:dyDescent="0.3">
      <c r="A172" s="21" t="e">
        <f>#REF!</f>
        <v>#REF!</v>
      </c>
      <c r="B172" s="21" t="e">
        <f>#REF!</f>
        <v>#REF!</v>
      </c>
      <c r="C172" s="21" t="e">
        <f>#REF!</f>
        <v>#REF!</v>
      </c>
      <c r="D172" s="21" t="e">
        <f>#REF!</f>
        <v>#REF!</v>
      </c>
      <c r="E172" s="29" t="e" cm="1">
        <f t="array" ref="E172">_xlfn.IFS(#REF!=TRUE,1,#REF!=FALSE,0,#REF!="DO NOT KNOW",0)</f>
        <v>#REF!</v>
      </c>
      <c r="F172" s="29" t="e" cm="1">
        <f t="array" ref="F172">_xlfn.IFS(#REF!=TRUE,1,#REF!=FALSE,0,#REF!="DO NOT KNOW",0)</f>
        <v>#REF!</v>
      </c>
      <c r="G172" s="29" t="e" cm="1">
        <f t="array" ref="G172">_xlfn.IFS(#REF!=TRUE,1,#REF!=FALSE,0,#REF!="DO NOT KNOW",0)</f>
        <v>#REF!</v>
      </c>
      <c r="H172" s="29" t="e" cm="1">
        <f t="array" ref="H172">_xlfn.IFS(#REF!=TRUE,1,#REF!=FALSE,0,#REF!="DO NOT KNOW",0)</f>
        <v>#REF!</v>
      </c>
      <c r="I172" s="29" t="e" cm="1">
        <f t="array" ref="I172">_xlfn.IFS(#REF!=TRUE,1,#REF!=FALSE,0,#REF!="DO NOT KNOW",0)</f>
        <v>#REF!</v>
      </c>
      <c r="J172" s="29" t="e" cm="1">
        <f t="array" ref="J172">_xlfn.IFS(#REF!=TRUE,1,#REF!=FALSE,0,#REF!="DO NOT KNOW",0)</f>
        <v>#REF!</v>
      </c>
      <c r="K172" s="29" t="e" cm="1">
        <f t="array" ref="K172">_xlfn.IFS(#REF!=TRUE,1,#REF!=FALSE,0,#REF!="DO NOT KNOW",0)</f>
        <v>#REF!</v>
      </c>
      <c r="L172" s="29" t="e" cm="1">
        <f t="array" ref="L172">_xlfn.IFS(#REF!=TRUE,1,#REF!=FALSE,0,#REF!="DO NOT KNOW",0)</f>
        <v>#REF!</v>
      </c>
      <c r="M172" s="29" t="e" cm="1">
        <f t="array" ref="M172">_xlfn.IFS(#REF!="AGREE",1,#REF!="DISAGREE",0,#REF!="NOT SURE",0)</f>
        <v>#REF!</v>
      </c>
      <c r="N172" s="29" t="e" cm="1">
        <f t="array" ref="N172">_xlfn.IFS(#REF!="AGREE",1,#REF!="DISAGREE",0,#REF!="NOT SURE",0)</f>
        <v>#REF!</v>
      </c>
      <c r="O172" s="29" t="e" cm="1">
        <f t="array" ref="O172">_xlfn.IFS(#REF!=TRUE,1,#REF!=FALSE,0,#REF!="DO NOT KNOW",0)</f>
        <v>#REF!</v>
      </c>
      <c r="P172" s="29" t="e" cm="1">
        <f t="array" ref="P172">_xlfn.IFS(#REF!=TRUE,1,#REF!=FALSE,0,#REF!="DO NOT KNOW",0)</f>
        <v>#REF!</v>
      </c>
      <c r="Q172" s="29" t="e" cm="1">
        <f t="array" ref="Q172">_xlfn.IFS(#REF!="AGREE",1,#REF!="STRONGLY AGREE",1,#REF!="DISAGREE",0,#REF!="COMPLETELY DISAGREE",0,#REF!="NOT SURE",0)</f>
        <v>#REF!</v>
      </c>
      <c r="R172" s="29" t="e" cm="1">
        <f t="array" ref="R172">_xlfn.IFS(#REF!="AGREE",1,#REF!="STRONGLY AGREE",1,#REF!="DISAGREE",0,#REF!="COMPLETELY DISAGREE",0,#REF!="NOT SURE",0)</f>
        <v>#REF!</v>
      </c>
      <c r="S172" s="29" t="e" cm="1">
        <f t="array" ref="S172">_xlfn.IFS(#REF!=TRUE,1,#REF!=FALSE,0,#REF!="DO NOT KNOW",0)</f>
        <v>#REF!</v>
      </c>
      <c r="T172" s="29" t="e" cm="1">
        <f t="array" ref="T172">_xlfn.IFS(#REF!=TRUE,1,#REF!=FALSE,0,#REF!="DO NOT KNOW",0)</f>
        <v>#REF!</v>
      </c>
      <c r="U172" s="29" t="e" cm="1">
        <f t="array" ref="U172">_xlfn.IFS(#REF!="YES",1,#REF!="NO",0)</f>
        <v>#REF!</v>
      </c>
      <c r="V172" s="29" t="e" cm="1">
        <f t="array" ref="V172">_xlfn.IFS(#REF!="YES",1,#REF!="NO",0)</f>
        <v>#REF!</v>
      </c>
      <c r="W172" s="29" t="e" cm="1">
        <f t="array" ref="W172">_xlfn.IFS(#REF!="AGREE",0,#REF!="STRONGLY AGREE",0,#REF!="DISAGREE",1,#REF!="COMPLETELY DISAGREE",1,#REF!="NOT SURE",0)</f>
        <v>#REF!</v>
      </c>
      <c r="X172" s="29" t="e" cm="1">
        <f t="array" ref="X172">_xlfn.IFS(#REF!="AGREE",0,#REF!="STRONGLY AGREE",0,#REF!="DISAGREE",1,#REF!="COMPLETELY DISAGREE",1,#REF!="NOT SURE",0)</f>
        <v>#REF!</v>
      </c>
      <c r="Y172" s="29" t="e" cm="1">
        <f t="array" ref="Y172">_xlfn.IFS(#REF!="YES",2,#REF!="SOMETIME",1,#REF!="NO",0)</f>
        <v>#REF!</v>
      </c>
      <c r="Z172" s="29" t="e" cm="1">
        <f t="array" ref="Z172">_xlfn.IFS(#REF!="YES",2,#REF!="SOMETIME",1,#REF!="NO",0)</f>
        <v>#REF!</v>
      </c>
      <c r="AA172" s="29" t="e" cm="1">
        <f t="array" ref="AA172">_xlfn.IFS(#REF!="YES",2,#REF!="SOMETIME",1,#REF!="NO",0)</f>
        <v>#REF!</v>
      </c>
      <c r="AB172" s="29" t="e" cm="1">
        <f t="array" ref="AB172">_xlfn.IFS(#REF!="YES",2,#REF!="SOMETIME",1,#REF!="NO",0)</f>
        <v>#REF!</v>
      </c>
      <c r="AC172" s="29" t="e" cm="1">
        <f t="array" ref="AC172">_xlfn.IFS(#REF!=TRUE,1,#REF!=FALSE,0,#REF!="DO NOT KNOW",0)</f>
        <v>#REF!</v>
      </c>
      <c r="AD172" s="29" t="e" cm="1">
        <f t="array" ref="AD172">_xlfn.IFS(#REF!=TRUE,1,#REF!=FALSE,0,#REF!="DO NOT KNOW",0)</f>
        <v>#REF!</v>
      </c>
      <c r="AE172" s="29" t="e" cm="1">
        <f t="array" ref="AE172">_xlfn.IFS(#REF!="AGREE",1,#REF!="STRONGLY AGREE",1,#REF!="DISAGREE",0,#REF!="COMPLETELY DISAGREE",0,#REF!="NOT SURE",0)</f>
        <v>#REF!</v>
      </c>
      <c r="AF172" s="29" t="e" cm="1">
        <f t="array" ref="AF172">_xlfn.IFS(#REF!="AGREE",1,#REF!="STRONGLY AGREE",1,#REF!="DISAGREE",0,#REF!="COMPLETELY DISAGREE",0,#REF!="NOT SURE",0)</f>
        <v>#REF!</v>
      </c>
      <c r="AG172" s="29" t="e" cm="1">
        <f t="array" ref="AG172">_xlfn.IFS(#REF!="AGREE",1,#REF!="STRONGLY AGREE",1,#REF!="DISAGREE",0,#REF!="COMPLETELY DISAGREE",0,#REF!="NOT SURE",0)</f>
        <v>#REF!</v>
      </c>
      <c r="AH172" s="29" t="e" cm="1">
        <f t="array" ref="AH172">_xlfn.IFS(#REF!="AGREE",1,#REF!="STRONGLY AGREE",1,#REF!="DISAGREE",0,#REF!="COMPLETELY DISAGREE",0,#REF!="NOT SURE",0)</f>
        <v>#REF!</v>
      </c>
      <c r="AI172" s="29" t="e" cm="1">
        <f t="array" ref="AI172">_xlfn.IFS(#REF!=TRUE,1,#REF!=FALSE,0,#REF!="DO NOT KNOW",0)</f>
        <v>#REF!</v>
      </c>
      <c r="AJ172" s="29" t="e" cm="1">
        <f t="array" ref="AJ172">_xlfn.IFS(#REF!=TRUE,1,#REF!=FALSE,0,#REF!="DO NOT KNOW",0)</f>
        <v>#REF!</v>
      </c>
      <c r="AK172" s="29" t="e" cm="1">
        <f t="array" ref="AK172">_xlfn.IFS(#REF!="AGREE",0,#REF!="STRONGLY AGREE",0,#REF!="DISAGREE",1,#REF!="COMPLETELY DISAGREE",1,#REF!="NOT SURE",0)</f>
        <v>#REF!</v>
      </c>
      <c r="AL172" s="29" t="e" cm="1">
        <f t="array" ref="AL172">_xlfn.IFS(#REF!="AGREE",0,#REF!="STRONGLY AGREE",0,#REF!="DISAGREE",1,#REF!="COMPLETELY DISAGREE",1,#REF!="NOT SURE",0)</f>
        <v>#REF!</v>
      </c>
      <c r="AM172" s="29" t="e" cm="1">
        <f t="array" ref="AM172">_xlfn.IFS(#REF!="AGREE",1,#REF!="STRONGLY AGREE",1,#REF!="DISAGREE",0,#REF!="COMPLETELY DISAGREE",0,#REF!="NOT SURE",0)</f>
        <v>#REF!</v>
      </c>
      <c r="AN172" s="29" t="e" cm="1">
        <f t="array" ref="AN172">_xlfn.IFS(#REF!="AGREE",1,#REF!="STRONGLY AGREE",1,#REF!="DISAGREE",0,#REF!="COMPLETELY DISAGREE",0,#REF!="NOT SURE",0)</f>
        <v>#REF!</v>
      </c>
      <c r="AO172" s="29" t="e" cm="1">
        <f t="array" ref="AO172">_xlfn.IFS(#REF!="AGREE",0,#REF!="STRONGLY AGREE",0,#REF!="DISAGREE",1,#REF!="COMPLETELY DISAGREE",1,#REF!="NOT SURE",0)</f>
        <v>#REF!</v>
      </c>
      <c r="AP172" s="29" t="e" cm="1">
        <f t="array" ref="AP172">_xlfn.IFS(#REF!="AGREE",0,#REF!="STRONGLY AGREE",0,#REF!="DISAGREE",1,#REF!="COMPLETELY DISAGREE",1,#REF!="NOT SURE",0)</f>
        <v>#REF!</v>
      </c>
      <c r="AQ172" s="29" t="e" cm="1">
        <f t="array" ref="AQ172">_xlfn.IFS(#REF!="AGREE",0,#REF!="STRONGLY AGREE",0,#REF!="DISAGREE",1,#REF!="COMPLETELY DISAGREE",1,#REF!="NOT SURE",0)</f>
        <v>#REF!</v>
      </c>
      <c r="AR172" s="29" t="e" cm="1">
        <f t="array" ref="AR172">_xlfn.IFS(#REF!="AGREE",0,#REF!="STRONGLY AGREE",0,#REF!="DISAGREE",1,#REF!="COMPLETELY DISAGREE",1,#REF!="NOT SURE",0)</f>
        <v>#REF!</v>
      </c>
      <c r="AS172" s="32" t="e">
        <f t="shared" si="2"/>
        <v>#REF!</v>
      </c>
    </row>
    <row r="173" spans="1:45" x14ac:dyDescent="0.3">
      <c r="A173" s="21" t="e">
        <f>#REF!</f>
        <v>#REF!</v>
      </c>
      <c r="B173" s="21" t="e">
        <f>#REF!</f>
        <v>#REF!</v>
      </c>
      <c r="C173" s="21" t="e">
        <f>#REF!</f>
        <v>#REF!</v>
      </c>
      <c r="D173" s="21" t="e">
        <f>#REF!</f>
        <v>#REF!</v>
      </c>
      <c r="E173" s="29" t="e" cm="1">
        <f t="array" ref="E173">_xlfn.IFS(#REF!=TRUE,1,#REF!=FALSE,0,#REF!="DO NOT KNOW",0)</f>
        <v>#REF!</v>
      </c>
      <c r="F173" s="29" t="e" cm="1">
        <f t="array" ref="F173">_xlfn.IFS(#REF!=TRUE,1,#REF!=FALSE,0,#REF!="DO NOT KNOW",0)</f>
        <v>#REF!</v>
      </c>
      <c r="G173" s="29" t="e" cm="1">
        <f t="array" ref="G173">_xlfn.IFS(#REF!=TRUE,1,#REF!=FALSE,0,#REF!="DO NOT KNOW",0)</f>
        <v>#REF!</v>
      </c>
      <c r="H173" s="29" t="e" cm="1">
        <f t="array" ref="H173">_xlfn.IFS(#REF!=TRUE,1,#REF!=FALSE,0,#REF!="DO NOT KNOW",0)</f>
        <v>#REF!</v>
      </c>
      <c r="I173" s="29" t="e" cm="1">
        <f t="array" ref="I173">_xlfn.IFS(#REF!=TRUE,1,#REF!=FALSE,0,#REF!="DO NOT KNOW",0)</f>
        <v>#REF!</v>
      </c>
      <c r="J173" s="29" t="e" cm="1">
        <f t="array" ref="J173">_xlfn.IFS(#REF!=TRUE,1,#REF!=FALSE,0,#REF!="DO NOT KNOW",0)</f>
        <v>#REF!</v>
      </c>
      <c r="K173" s="29" t="e" cm="1">
        <f t="array" ref="K173">_xlfn.IFS(#REF!=TRUE,1,#REF!=FALSE,0,#REF!="DO NOT KNOW",0)</f>
        <v>#REF!</v>
      </c>
      <c r="L173" s="29" t="e" cm="1">
        <f t="array" ref="L173">_xlfn.IFS(#REF!=TRUE,1,#REF!=FALSE,0,#REF!="DO NOT KNOW",0)</f>
        <v>#REF!</v>
      </c>
      <c r="M173" s="29" t="e" cm="1">
        <f t="array" ref="M173">_xlfn.IFS(#REF!="AGREE",1,#REF!="DISAGREE",0,#REF!="NOT SURE",0)</f>
        <v>#REF!</v>
      </c>
      <c r="N173" s="29" t="e" cm="1">
        <f t="array" ref="N173">_xlfn.IFS(#REF!="AGREE",1,#REF!="DISAGREE",0,#REF!="NOT SURE",0)</f>
        <v>#REF!</v>
      </c>
      <c r="O173" s="29" t="e" cm="1">
        <f t="array" ref="O173">_xlfn.IFS(#REF!=TRUE,1,#REF!=FALSE,0,#REF!="DO NOT KNOW",0)</f>
        <v>#REF!</v>
      </c>
      <c r="P173" s="29" t="e" cm="1">
        <f t="array" ref="P173">_xlfn.IFS(#REF!=TRUE,1,#REF!=FALSE,0,#REF!="DO NOT KNOW",0)</f>
        <v>#REF!</v>
      </c>
      <c r="Q173" s="29" t="e" cm="1">
        <f t="array" ref="Q173">_xlfn.IFS(#REF!="AGREE",1,#REF!="STRONGLY AGREE",1,#REF!="DISAGREE",0,#REF!="COMPLETELY DISAGREE",0,#REF!="NOT SURE",0)</f>
        <v>#REF!</v>
      </c>
      <c r="R173" s="29" t="e" cm="1">
        <f t="array" ref="R173">_xlfn.IFS(#REF!="AGREE",1,#REF!="STRONGLY AGREE",1,#REF!="DISAGREE",0,#REF!="COMPLETELY DISAGREE",0,#REF!="NOT SURE",0)</f>
        <v>#REF!</v>
      </c>
      <c r="S173" s="29" t="e" cm="1">
        <f t="array" ref="S173">_xlfn.IFS(#REF!=TRUE,1,#REF!=FALSE,0,#REF!="DO NOT KNOW",0)</f>
        <v>#REF!</v>
      </c>
      <c r="T173" s="29" t="e" cm="1">
        <f t="array" ref="T173">_xlfn.IFS(#REF!=TRUE,1,#REF!=FALSE,0,#REF!="DO NOT KNOW",0)</f>
        <v>#REF!</v>
      </c>
      <c r="U173" s="29" t="e" cm="1">
        <f t="array" ref="U173">_xlfn.IFS(#REF!="YES",1,#REF!="NO",0)</f>
        <v>#REF!</v>
      </c>
      <c r="V173" s="29" t="e" cm="1">
        <f t="array" ref="V173">_xlfn.IFS(#REF!="YES",1,#REF!="NO",0)</f>
        <v>#REF!</v>
      </c>
      <c r="W173" s="29" t="e" cm="1">
        <f t="array" ref="W173">_xlfn.IFS(#REF!="AGREE",0,#REF!="STRONGLY AGREE",0,#REF!="DISAGREE",1,#REF!="COMPLETELY DISAGREE",1,#REF!="NOT SURE",0)</f>
        <v>#REF!</v>
      </c>
      <c r="X173" s="29" t="e" cm="1">
        <f t="array" ref="X173">_xlfn.IFS(#REF!="AGREE",0,#REF!="STRONGLY AGREE",0,#REF!="DISAGREE",1,#REF!="COMPLETELY DISAGREE",1,#REF!="NOT SURE",0)</f>
        <v>#REF!</v>
      </c>
      <c r="Y173" s="29" t="e" cm="1">
        <f t="array" ref="Y173">_xlfn.IFS(#REF!="YES",2,#REF!="SOMETIME",1,#REF!="NO",0)</f>
        <v>#REF!</v>
      </c>
      <c r="Z173" s="29" t="e" cm="1">
        <f t="array" ref="Z173">_xlfn.IFS(#REF!="YES",2,#REF!="SOMETIME",1,#REF!="NO",0)</f>
        <v>#REF!</v>
      </c>
      <c r="AA173" s="29" t="e" cm="1">
        <f t="array" ref="AA173">_xlfn.IFS(#REF!="YES",2,#REF!="SOMETIME",1,#REF!="NO",0)</f>
        <v>#REF!</v>
      </c>
      <c r="AB173" s="29" t="e" cm="1">
        <f t="array" ref="AB173">_xlfn.IFS(#REF!="YES",2,#REF!="SOMETIME",1,#REF!="NO",0)</f>
        <v>#REF!</v>
      </c>
      <c r="AC173" s="29" t="e" cm="1">
        <f t="array" ref="AC173">_xlfn.IFS(#REF!=TRUE,1,#REF!=FALSE,0,#REF!="DO NOT KNOW",0)</f>
        <v>#REF!</v>
      </c>
      <c r="AD173" s="29" t="e" cm="1">
        <f t="array" ref="AD173">_xlfn.IFS(#REF!=TRUE,1,#REF!=FALSE,0,#REF!="DO NOT KNOW",0)</f>
        <v>#REF!</v>
      </c>
      <c r="AE173" s="29" t="e" cm="1">
        <f t="array" ref="AE173">_xlfn.IFS(#REF!="AGREE",1,#REF!="STRONGLY AGREE",1,#REF!="DISAGREE",0,#REF!="COMPLETELY DISAGREE",0,#REF!="NOT SURE",0)</f>
        <v>#REF!</v>
      </c>
      <c r="AF173" s="29" t="e" cm="1">
        <f t="array" ref="AF173">_xlfn.IFS(#REF!="AGREE",1,#REF!="STRONGLY AGREE",1,#REF!="DISAGREE",0,#REF!="COMPLETELY DISAGREE",0,#REF!="NOT SURE",0)</f>
        <v>#REF!</v>
      </c>
      <c r="AG173" s="29" t="e" cm="1">
        <f t="array" ref="AG173">_xlfn.IFS(#REF!="AGREE",1,#REF!="STRONGLY AGREE",1,#REF!="DISAGREE",0,#REF!="COMPLETELY DISAGREE",0,#REF!="NOT SURE",0)</f>
        <v>#REF!</v>
      </c>
      <c r="AH173" s="29" t="e" cm="1">
        <f t="array" ref="AH173">_xlfn.IFS(#REF!="AGREE",1,#REF!="STRONGLY AGREE",1,#REF!="DISAGREE",0,#REF!="COMPLETELY DISAGREE",0,#REF!="NOT SURE",0)</f>
        <v>#REF!</v>
      </c>
      <c r="AI173" s="29" t="e" cm="1">
        <f t="array" ref="AI173">_xlfn.IFS(#REF!=TRUE,1,#REF!=FALSE,0,#REF!="DO NOT KNOW",0)</f>
        <v>#REF!</v>
      </c>
      <c r="AJ173" s="29" t="e" cm="1">
        <f t="array" ref="AJ173">_xlfn.IFS(#REF!=TRUE,1,#REF!=FALSE,0,#REF!="DO NOT KNOW",0)</f>
        <v>#REF!</v>
      </c>
      <c r="AK173" s="29" t="e" cm="1">
        <f t="array" ref="AK173">_xlfn.IFS(#REF!="AGREE",0,#REF!="STRONGLY AGREE",0,#REF!="DISAGREE",1,#REF!="COMPLETELY DISAGREE",1,#REF!="NOT SURE",0)</f>
        <v>#REF!</v>
      </c>
      <c r="AL173" s="29" t="e" cm="1">
        <f t="array" ref="AL173">_xlfn.IFS(#REF!="AGREE",0,#REF!="STRONGLY AGREE",0,#REF!="DISAGREE",1,#REF!="COMPLETELY DISAGREE",1,#REF!="NOT SURE",0)</f>
        <v>#REF!</v>
      </c>
      <c r="AM173" s="29" t="e" cm="1">
        <f t="array" ref="AM173">_xlfn.IFS(#REF!="AGREE",1,#REF!="STRONGLY AGREE",1,#REF!="DISAGREE",0,#REF!="COMPLETELY DISAGREE",0,#REF!="NOT SURE",0)</f>
        <v>#REF!</v>
      </c>
      <c r="AN173" s="29" t="e" cm="1">
        <f t="array" ref="AN173">_xlfn.IFS(#REF!="AGREE",1,#REF!="STRONGLY AGREE",1,#REF!="DISAGREE",0,#REF!="COMPLETELY DISAGREE",0,#REF!="NOT SURE",0)</f>
        <v>#REF!</v>
      </c>
      <c r="AO173" s="29" t="e" cm="1">
        <f t="array" ref="AO173">_xlfn.IFS(#REF!="AGREE",0,#REF!="STRONGLY AGREE",0,#REF!="DISAGREE",1,#REF!="COMPLETELY DISAGREE",1,#REF!="NOT SURE",0)</f>
        <v>#REF!</v>
      </c>
      <c r="AP173" s="29" t="e" cm="1">
        <f t="array" ref="AP173">_xlfn.IFS(#REF!="AGREE",0,#REF!="STRONGLY AGREE",0,#REF!="DISAGREE",1,#REF!="COMPLETELY DISAGREE",1,#REF!="NOT SURE",0)</f>
        <v>#REF!</v>
      </c>
      <c r="AQ173" s="29" t="e" cm="1">
        <f t="array" ref="AQ173">_xlfn.IFS(#REF!="AGREE",0,#REF!="STRONGLY AGREE",0,#REF!="DISAGREE",1,#REF!="COMPLETELY DISAGREE",1,#REF!="NOT SURE",0)</f>
        <v>#REF!</v>
      </c>
      <c r="AR173" s="29" t="e" cm="1">
        <f t="array" ref="AR173">_xlfn.IFS(#REF!="AGREE",0,#REF!="STRONGLY AGREE",0,#REF!="DISAGREE",1,#REF!="COMPLETELY DISAGREE",1,#REF!="NOT SURE",0)</f>
        <v>#REF!</v>
      </c>
      <c r="AS173" s="32" t="e">
        <f t="shared" si="2"/>
        <v>#REF!</v>
      </c>
    </row>
    <row r="174" spans="1:45" x14ac:dyDescent="0.3">
      <c r="A174" s="21" t="e">
        <f>#REF!</f>
        <v>#REF!</v>
      </c>
      <c r="B174" s="21" t="e">
        <f>#REF!</f>
        <v>#REF!</v>
      </c>
      <c r="C174" s="21" t="e">
        <f>#REF!</f>
        <v>#REF!</v>
      </c>
      <c r="D174" s="21" t="e">
        <f>#REF!</f>
        <v>#REF!</v>
      </c>
      <c r="E174" s="29" t="e" cm="1">
        <f t="array" ref="E174">_xlfn.IFS(#REF!=TRUE,1,#REF!=FALSE,0,#REF!="DO NOT KNOW",0)</f>
        <v>#REF!</v>
      </c>
      <c r="F174" s="29" t="e" cm="1">
        <f t="array" ref="F174">_xlfn.IFS(#REF!=TRUE,1,#REF!=FALSE,0,#REF!="DO NOT KNOW",0)</f>
        <v>#REF!</v>
      </c>
      <c r="G174" s="29" t="e" cm="1">
        <f t="array" ref="G174">_xlfn.IFS(#REF!=TRUE,1,#REF!=FALSE,0,#REF!="DO NOT KNOW",0)</f>
        <v>#REF!</v>
      </c>
      <c r="H174" s="29" t="e" cm="1">
        <f t="array" ref="H174">_xlfn.IFS(#REF!=TRUE,1,#REF!=FALSE,0,#REF!="DO NOT KNOW",0)</f>
        <v>#REF!</v>
      </c>
      <c r="I174" s="29" t="e" cm="1">
        <f t="array" ref="I174">_xlfn.IFS(#REF!=TRUE,1,#REF!=FALSE,0,#REF!="DO NOT KNOW",0)</f>
        <v>#REF!</v>
      </c>
      <c r="J174" s="29" t="e" cm="1">
        <f t="array" ref="J174">_xlfn.IFS(#REF!=TRUE,1,#REF!=FALSE,0,#REF!="DO NOT KNOW",0)</f>
        <v>#REF!</v>
      </c>
      <c r="K174" s="29" t="e" cm="1">
        <f t="array" ref="K174">_xlfn.IFS(#REF!=TRUE,1,#REF!=FALSE,0,#REF!="DO NOT KNOW",0)</f>
        <v>#REF!</v>
      </c>
      <c r="L174" s="29" t="e" cm="1">
        <f t="array" ref="L174">_xlfn.IFS(#REF!=TRUE,1,#REF!=FALSE,0,#REF!="DO NOT KNOW",0)</f>
        <v>#REF!</v>
      </c>
      <c r="M174" s="29" t="e" cm="1">
        <f t="array" ref="M174">_xlfn.IFS(#REF!="AGREE",1,#REF!="DISAGREE",0,#REF!="NOT SURE",0)</f>
        <v>#REF!</v>
      </c>
      <c r="N174" s="29" t="e" cm="1">
        <f t="array" ref="N174">_xlfn.IFS(#REF!="AGREE",1,#REF!="DISAGREE",0,#REF!="NOT SURE",0)</f>
        <v>#REF!</v>
      </c>
      <c r="O174" s="29" t="e" cm="1">
        <f t="array" ref="O174">_xlfn.IFS(#REF!=TRUE,1,#REF!=FALSE,0,#REF!="DO NOT KNOW",0)</f>
        <v>#REF!</v>
      </c>
      <c r="P174" s="29" t="e" cm="1">
        <f t="array" ref="P174">_xlfn.IFS(#REF!=TRUE,1,#REF!=FALSE,0,#REF!="DO NOT KNOW",0)</f>
        <v>#REF!</v>
      </c>
      <c r="Q174" s="29" t="e" cm="1">
        <f t="array" ref="Q174">_xlfn.IFS(#REF!="AGREE",1,#REF!="STRONGLY AGREE",1,#REF!="DISAGREE",0,#REF!="COMPLETELY DISAGREE",0,#REF!="NOT SURE",0)</f>
        <v>#REF!</v>
      </c>
      <c r="R174" s="29" t="e" cm="1">
        <f t="array" ref="R174">_xlfn.IFS(#REF!="AGREE",1,#REF!="STRONGLY AGREE",1,#REF!="DISAGREE",0,#REF!="COMPLETELY DISAGREE",0,#REF!="NOT SURE",0)</f>
        <v>#REF!</v>
      </c>
      <c r="S174" s="29" t="e" cm="1">
        <f t="array" ref="S174">_xlfn.IFS(#REF!=TRUE,1,#REF!=FALSE,0,#REF!="DO NOT KNOW",0)</f>
        <v>#REF!</v>
      </c>
      <c r="T174" s="29" t="e" cm="1">
        <f t="array" ref="T174">_xlfn.IFS(#REF!=TRUE,1,#REF!=FALSE,0,#REF!="DO NOT KNOW",0)</f>
        <v>#REF!</v>
      </c>
      <c r="U174" s="29" t="e" cm="1">
        <f t="array" ref="U174">_xlfn.IFS(#REF!="YES",1,#REF!="NO",0)</f>
        <v>#REF!</v>
      </c>
      <c r="V174" s="29" t="e" cm="1">
        <f t="array" ref="V174">_xlfn.IFS(#REF!="YES",1,#REF!="NO",0)</f>
        <v>#REF!</v>
      </c>
      <c r="W174" s="29" t="e" cm="1">
        <f t="array" ref="W174">_xlfn.IFS(#REF!="AGREE",0,#REF!="STRONGLY AGREE",0,#REF!="DISAGREE",1,#REF!="COMPLETELY DISAGREE",1,#REF!="NOT SURE",0)</f>
        <v>#REF!</v>
      </c>
      <c r="X174" s="29" t="e" cm="1">
        <f t="array" ref="X174">_xlfn.IFS(#REF!="AGREE",0,#REF!="STRONGLY AGREE",0,#REF!="DISAGREE",1,#REF!="COMPLETELY DISAGREE",1,#REF!="NOT SURE",0)</f>
        <v>#REF!</v>
      </c>
      <c r="Y174" s="29" t="e" cm="1">
        <f t="array" ref="Y174">_xlfn.IFS(#REF!="YES",2,#REF!="SOMETIME",1,#REF!="NO",0)</f>
        <v>#REF!</v>
      </c>
      <c r="Z174" s="29" t="e" cm="1">
        <f t="array" ref="Z174">_xlfn.IFS(#REF!="YES",2,#REF!="SOMETIME",1,#REF!="NO",0)</f>
        <v>#REF!</v>
      </c>
      <c r="AA174" s="29" t="e" cm="1">
        <f t="array" ref="AA174">_xlfn.IFS(#REF!="YES",2,#REF!="SOMETIME",1,#REF!="NO",0)</f>
        <v>#REF!</v>
      </c>
      <c r="AB174" s="29" t="e" cm="1">
        <f t="array" ref="AB174">_xlfn.IFS(#REF!="YES",2,#REF!="SOMETIME",1,#REF!="NO",0)</f>
        <v>#REF!</v>
      </c>
      <c r="AC174" s="29" t="e" cm="1">
        <f t="array" ref="AC174">_xlfn.IFS(#REF!=TRUE,1,#REF!=FALSE,0,#REF!="DO NOT KNOW",0)</f>
        <v>#REF!</v>
      </c>
      <c r="AD174" s="29" t="e" cm="1">
        <f t="array" ref="AD174">_xlfn.IFS(#REF!=TRUE,1,#REF!=FALSE,0,#REF!="DO NOT KNOW",0)</f>
        <v>#REF!</v>
      </c>
      <c r="AE174" s="29" t="e" cm="1">
        <f t="array" ref="AE174">_xlfn.IFS(#REF!="AGREE",1,#REF!="STRONGLY AGREE",1,#REF!="DISAGREE",0,#REF!="COMPLETELY DISAGREE",0,#REF!="NOT SURE",0)</f>
        <v>#REF!</v>
      </c>
      <c r="AF174" s="29" t="e" cm="1">
        <f t="array" ref="AF174">_xlfn.IFS(#REF!="AGREE",1,#REF!="STRONGLY AGREE",1,#REF!="DISAGREE",0,#REF!="COMPLETELY DISAGREE",0,#REF!="NOT SURE",0)</f>
        <v>#REF!</v>
      </c>
      <c r="AG174" s="29" t="e" cm="1">
        <f t="array" ref="AG174">_xlfn.IFS(#REF!="AGREE",1,#REF!="STRONGLY AGREE",1,#REF!="DISAGREE",0,#REF!="COMPLETELY DISAGREE",0,#REF!="NOT SURE",0)</f>
        <v>#REF!</v>
      </c>
      <c r="AH174" s="29" t="e" cm="1">
        <f t="array" ref="AH174">_xlfn.IFS(#REF!="AGREE",1,#REF!="STRONGLY AGREE",1,#REF!="DISAGREE",0,#REF!="COMPLETELY DISAGREE",0,#REF!="NOT SURE",0)</f>
        <v>#REF!</v>
      </c>
      <c r="AI174" s="29" t="e" cm="1">
        <f t="array" ref="AI174">_xlfn.IFS(#REF!=TRUE,1,#REF!=FALSE,0,#REF!="DO NOT KNOW",0)</f>
        <v>#REF!</v>
      </c>
      <c r="AJ174" s="29" t="e" cm="1">
        <f t="array" ref="AJ174">_xlfn.IFS(#REF!=TRUE,1,#REF!=FALSE,0,#REF!="DO NOT KNOW",0)</f>
        <v>#REF!</v>
      </c>
      <c r="AK174" s="29" t="e" cm="1">
        <f t="array" ref="AK174">_xlfn.IFS(#REF!="AGREE",0,#REF!="STRONGLY AGREE",0,#REF!="DISAGREE",1,#REF!="COMPLETELY DISAGREE",1,#REF!="NOT SURE",0)</f>
        <v>#REF!</v>
      </c>
      <c r="AL174" s="29" t="e" cm="1">
        <f t="array" ref="AL174">_xlfn.IFS(#REF!="AGREE",0,#REF!="STRONGLY AGREE",0,#REF!="DISAGREE",1,#REF!="COMPLETELY DISAGREE",1,#REF!="NOT SURE",0)</f>
        <v>#REF!</v>
      </c>
      <c r="AM174" s="29" t="e" cm="1">
        <f t="array" ref="AM174">_xlfn.IFS(#REF!="AGREE",1,#REF!="STRONGLY AGREE",1,#REF!="DISAGREE",0,#REF!="COMPLETELY DISAGREE",0,#REF!="NOT SURE",0)</f>
        <v>#REF!</v>
      </c>
      <c r="AN174" s="29" t="e" cm="1">
        <f t="array" ref="AN174">_xlfn.IFS(#REF!="AGREE",1,#REF!="STRONGLY AGREE",1,#REF!="DISAGREE",0,#REF!="COMPLETELY DISAGREE",0,#REF!="NOT SURE",0)</f>
        <v>#REF!</v>
      </c>
      <c r="AO174" s="29" t="e" cm="1">
        <f t="array" ref="AO174">_xlfn.IFS(#REF!="AGREE",0,#REF!="STRONGLY AGREE",0,#REF!="DISAGREE",1,#REF!="COMPLETELY DISAGREE",1,#REF!="NOT SURE",0)</f>
        <v>#REF!</v>
      </c>
      <c r="AP174" s="29" t="e" cm="1">
        <f t="array" ref="AP174">_xlfn.IFS(#REF!="AGREE",0,#REF!="STRONGLY AGREE",0,#REF!="DISAGREE",1,#REF!="COMPLETELY DISAGREE",1,#REF!="NOT SURE",0)</f>
        <v>#REF!</v>
      </c>
      <c r="AQ174" s="29" t="e" cm="1">
        <f t="array" ref="AQ174">_xlfn.IFS(#REF!="AGREE",0,#REF!="STRONGLY AGREE",0,#REF!="DISAGREE",1,#REF!="COMPLETELY DISAGREE",1,#REF!="NOT SURE",0)</f>
        <v>#REF!</v>
      </c>
      <c r="AR174" s="29" t="e" cm="1">
        <f t="array" ref="AR174">_xlfn.IFS(#REF!="AGREE",0,#REF!="STRONGLY AGREE",0,#REF!="DISAGREE",1,#REF!="COMPLETELY DISAGREE",1,#REF!="NOT SURE",0)</f>
        <v>#REF!</v>
      </c>
      <c r="AS174" s="32" t="e">
        <f t="shared" si="2"/>
        <v>#REF!</v>
      </c>
    </row>
    <row r="175" spans="1:45" x14ac:dyDescent="0.3">
      <c r="A175" s="21" t="e">
        <f>#REF!</f>
        <v>#REF!</v>
      </c>
      <c r="B175" s="21" t="e">
        <f>#REF!</f>
        <v>#REF!</v>
      </c>
      <c r="C175" s="21" t="e">
        <f>#REF!</f>
        <v>#REF!</v>
      </c>
      <c r="D175" s="21" t="e">
        <f>#REF!</f>
        <v>#REF!</v>
      </c>
      <c r="E175" s="29" t="e" cm="1">
        <f t="array" ref="E175">_xlfn.IFS(#REF!=TRUE,1,#REF!=FALSE,0,#REF!="DO NOT KNOW",0)</f>
        <v>#REF!</v>
      </c>
      <c r="F175" s="29" t="e" cm="1">
        <f t="array" ref="F175">_xlfn.IFS(#REF!=TRUE,1,#REF!=FALSE,0,#REF!="DO NOT KNOW",0)</f>
        <v>#REF!</v>
      </c>
      <c r="G175" s="29" t="e" cm="1">
        <f t="array" ref="G175">_xlfn.IFS(#REF!=TRUE,1,#REF!=FALSE,0,#REF!="DO NOT KNOW",0)</f>
        <v>#REF!</v>
      </c>
      <c r="H175" s="29" t="e" cm="1">
        <f t="array" ref="H175">_xlfn.IFS(#REF!=TRUE,1,#REF!=FALSE,0,#REF!="DO NOT KNOW",0)</f>
        <v>#REF!</v>
      </c>
      <c r="I175" s="29" t="e" cm="1">
        <f t="array" ref="I175">_xlfn.IFS(#REF!=TRUE,1,#REF!=FALSE,0,#REF!="DO NOT KNOW",0)</f>
        <v>#REF!</v>
      </c>
      <c r="J175" s="29" t="e" cm="1">
        <f t="array" ref="J175">_xlfn.IFS(#REF!=TRUE,1,#REF!=FALSE,0,#REF!="DO NOT KNOW",0)</f>
        <v>#REF!</v>
      </c>
      <c r="K175" s="29" t="e" cm="1">
        <f t="array" ref="K175">_xlfn.IFS(#REF!=TRUE,1,#REF!=FALSE,0,#REF!="DO NOT KNOW",0)</f>
        <v>#REF!</v>
      </c>
      <c r="L175" s="29" t="e" cm="1">
        <f t="array" ref="L175">_xlfn.IFS(#REF!=TRUE,1,#REF!=FALSE,0,#REF!="DO NOT KNOW",0)</f>
        <v>#REF!</v>
      </c>
      <c r="M175" s="29" t="e" cm="1">
        <f t="array" ref="M175">_xlfn.IFS(#REF!="AGREE",1,#REF!="DISAGREE",0,#REF!="NOT SURE",0)</f>
        <v>#REF!</v>
      </c>
      <c r="N175" s="29" t="e" cm="1">
        <f t="array" ref="N175">_xlfn.IFS(#REF!="AGREE",1,#REF!="DISAGREE",0,#REF!="NOT SURE",0)</f>
        <v>#REF!</v>
      </c>
      <c r="O175" s="29" t="e" cm="1">
        <f t="array" ref="O175">_xlfn.IFS(#REF!=TRUE,1,#REF!=FALSE,0,#REF!="DO NOT KNOW",0)</f>
        <v>#REF!</v>
      </c>
      <c r="P175" s="29" t="e" cm="1">
        <f t="array" ref="P175">_xlfn.IFS(#REF!=TRUE,1,#REF!=FALSE,0,#REF!="DO NOT KNOW",0)</f>
        <v>#REF!</v>
      </c>
      <c r="Q175" s="29" t="e" cm="1">
        <f t="array" ref="Q175">_xlfn.IFS(#REF!="AGREE",1,#REF!="STRONGLY AGREE",1,#REF!="DISAGREE",0,#REF!="COMPLETELY DISAGREE",0,#REF!="NOT SURE",0)</f>
        <v>#REF!</v>
      </c>
      <c r="R175" s="29" t="e" cm="1">
        <f t="array" ref="R175">_xlfn.IFS(#REF!="AGREE",1,#REF!="STRONGLY AGREE",1,#REF!="DISAGREE",0,#REF!="COMPLETELY DISAGREE",0,#REF!="NOT SURE",0)</f>
        <v>#REF!</v>
      </c>
      <c r="S175" s="29" t="e" cm="1">
        <f t="array" ref="S175">_xlfn.IFS(#REF!=TRUE,1,#REF!=FALSE,0,#REF!="DO NOT KNOW",0)</f>
        <v>#REF!</v>
      </c>
      <c r="T175" s="29" t="e" cm="1">
        <f t="array" ref="T175">_xlfn.IFS(#REF!=TRUE,1,#REF!=FALSE,0,#REF!="DO NOT KNOW",0)</f>
        <v>#REF!</v>
      </c>
      <c r="U175" s="29" t="e" cm="1">
        <f t="array" ref="U175">_xlfn.IFS(#REF!="YES",1,#REF!="NO",0)</f>
        <v>#REF!</v>
      </c>
      <c r="V175" s="29" t="e" cm="1">
        <f t="array" ref="V175">_xlfn.IFS(#REF!="YES",1,#REF!="NO",0)</f>
        <v>#REF!</v>
      </c>
      <c r="W175" s="29" t="e" cm="1">
        <f t="array" ref="W175">_xlfn.IFS(#REF!="AGREE",0,#REF!="STRONGLY AGREE",0,#REF!="DISAGREE",1,#REF!="COMPLETELY DISAGREE",1,#REF!="NOT SURE",0)</f>
        <v>#REF!</v>
      </c>
      <c r="X175" s="29" t="e" cm="1">
        <f t="array" ref="X175">_xlfn.IFS(#REF!="AGREE",0,#REF!="STRONGLY AGREE",0,#REF!="DISAGREE",1,#REF!="COMPLETELY DISAGREE",1,#REF!="NOT SURE",0)</f>
        <v>#REF!</v>
      </c>
      <c r="Y175" s="29" t="e" cm="1">
        <f t="array" ref="Y175">_xlfn.IFS(#REF!="YES",2,#REF!="SOMETIME",1,#REF!="NO",0)</f>
        <v>#REF!</v>
      </c>
      <c r="Z175" s="29" t="e" cm="1">
        <f t="array" ref="Z175">_xlfn.IFS(#REF!="YES",2,#REF!="SOMETIME",1,#REF!="NO",0)</f>
        <v>#REF!</v>
      </c>
      <c r="AA175" s="29" t="e" cm="1">
        <f t="array" ref="AA175">_xlfn.IFS(#REF!="YES",2,#REF!="SOMETIME",1,#REF!="NO",0)</f>
        <v>#REF!</v>
      </c>
      <c r="AB175" s="29" t="e" cm="1">
        <f t="array" ref="AB175">_xlfn.IFS(#REF!="YES",2,#REF!="SOMETIME",1,#REF!="NO",0)</f>
        <v>#REF!</v>
      </c>
      <c r="AC175" s="29" t="e" cm="1">
        <f t="array" ref="AC175">_xlfn.IFS(#REF!=TRUE,1,#REF!=FALSE,0,#REF!="DO NOT KNOW",0)</f>
        <v>#REF!</v>
      </c>
      <c r="AD175" s="29" t="e" cm="1">
        <f t="array" ref="AD175">_xlfn.IFS(#REF!=TRUE,1,#REF!=FALSE,0,#REF!="DO NOT KNOW",0)</f>
        <v>#REF!</v>
      </c>
      <c r="AE175" s="29" t="e" cm="1">
        <f t="array" ref="AE175">_xlfn.IFS(#REF!="AGREE",1,#REF!="STRONGLY AGREE",1,#REF!="DISAGREE",0,#REF!="COMPLETELY DISAGREE",0,#REF!="NOT SURE",0)</f>
        <v>#REF!</v>
      </c>
      <c r="AF175" s="29" t="e" cm="1">
        <f t="array" ref="AF175">_xlfn.IFS(#REF!="AGREE",1,#REF!="STRONGLY AGREE",1,#REF!="DISAGREE",0,#REF!="COMPLETELY DISAGREE",0,#REF!="NOT SURE",0)</f>
        <v>#REF!</v>
      </c>
      <c r="AG175" s="29" t="e" cm="1">
        <f t="array" ref="AG175">_xlfn.IFS(#REF!="AGREE",1,#REF!="STRONGLY AGREE",1,#REF!="DISAGREE",0,#REF!="COMPLETELY DISAGREE",0,#REF!="NOT SURE",0)</f>
        <v>#REF!</v>
      </c>
      <c r="AH175" s="29" t="e" cm="1">
        <f t="array" ref="AH175">_xlfn.IFS(#REF!="AGREE",1,#REF!="STRONGLY AGREE",1,#REF!="DISAGREE",0,#REF!="COMPLETELY DISAGREE",0,#REF!="NOT SURE",0)</f>
        <v>#REF!</v>
      </c>
      <c r="AI175" s="29" t="e" cm="1">
        <f t="array" ref="AI175">_xlfn.IFS(#REF!=TRUE,1,#REF!=FALSE,0,#REF!="DO NOT KNOW",0)</f>
        <v>#REF!</v>
      </c>
      <c r="AJ175" s="29" t="e" cm="1">
        <f t="array" ref="AJ175">_xlfn.IFS(#REF!=TRUE,1,#REF!=FALSE,0,#REF!="DO NOT KNOW",0)</f>
        <v>#REF!</v>
      </c>
      <c r="AK175" s="29" t="e" cm="1">
        <f t="array" ref="AK175">_xlfn.IFS(#REF!="AGREE",0,#REF!="STRONGLY AGREE",0,#REF!="DISAGREE",1,#REF!="COMPLETELY DISAGREE",1,#REF!="NOT SURE",0)</f>
        <v>#REF!</v>
      </c>
      <c r="AL175" s="29" t="e" cm="1">
        <f t="array" ref="AL175">_xlfn.IFS(#REF!="AGREE",0,#REF!="STRONGLY AGREE",0,#REF!="DISAGREE",1,#REF!="COMPLETELY DISAGREE",1,#REF!="NOT SURE",0)</f>
        <v>#REF!</v>
      </c>
      <c r="AM175" s="29" t="e" cm="1">
        <f t="array" ref="AM175">_xlfn.IFS(#REF!="AGREE",1,#REF!="STRONGLY AGREE",1,#REF!="DISAGREE",0,#REF!="COMPLETELY DISAGREE",0,#REF!="NOT SURE",0)</f>
        <v>#REF!</v>
      </c>
      <c r="AN175" s="29" t="e" cm="1">
        <f t="array" ref="AN175">_xlfn.IFS(#REF!="AGREE",1,#REF!="STRONGLY AGREE",1,#REF!="DISAGREE",0,#REF!="COMPLETELY DISAGREE",0,#REF!="NOT SURE",0)</f>
        <v>#REF!</v>
      </c>
      <c r="AO175" s="29" t="e" cm="1">
        <f t="array" ref="AO175">_xlfn.IFS(#REF!="AGREE",0,#REF!="STRONGLY AGREE",0,#REF!="DISAGREE",1,#REF!="COMPLETELY DISAGREE",1,#REF!="NOT SURE",0)</f>
        <v>#REF!</v>
      </c>
      <c r="AP175" s="29" t="e" cm="1">
        <f t="array" ref="AP175">_xlfn.IFS(#REF!="AGREE",0,#REF!="STRONGLY AGREE",0,#REF!="DISAGREE",1,#REF!="COMPLETELY DISAGREE",1,#REF!="NOT SURE",0)</f>
        <v>#REF!</v>
      </c>
      <c r="AQ175" s="29" t="e" cm="1">
        <f t="array" ref="AQ175">_xlfn.IFS(#REF!="AGREE",0,#REF!="STRONGLY AGREE",0,#REF!="DISAGREE",1,#REF!="COMPLETELY DISAGREE",1,#REF!="NOT SURE",0)</f>
        <v>#REF!</v>
      </c>
      <c r="AR175" s="29" t="e" cm="1">
        <f t="array" ref="AR175">_xlfn.IFS(#REF!="AGREE",0,#REF!="STRONGLY AGREE",0,#REF!="DISAGREE",1,#REF!="COMPLETELY DISAGREE",1,#REF!="NOT SURE",0)</f>
        <v>#REF!</v>
      </c>
      <c r="AS175" s="32" t="e">
        <f t="shared" si="2"/>
        <v>#REF!</v>
      </c>
    </row>
    <row r="176" spans="1:45" x14ac:dyDescent="0.3">
      <c r="A176" s="21" t="e">
        <f>#REF!</f>
        <v>#REF!</v>
      </c>
      <c r="B176" s="21" t="e">
        <f>#REF!</f>
        <v>#REF!</v>
      </c>
      <c r="C176" s="21" t="e">
        <f>#REF!</f>
        <v>#REF!</v>
      </c>
      <c r="D176" s="21" t="e">
        <f>#REF!</f>
        <v>#REF!</v>
      </c>
      <c r="E176" s="29" t="e" cm="1">
        <f t="array" ref="E176">_xlfn.IFS(#REF!=TRUE,1,#REF!=FALSE,0,#REF!="DO NOT KNOW",0)</f>
        <v>#REF!</v>
      </c>
      <c r="F176" s="29" t="e" cm="1">
        <f t="array" ref="F176">_xlfn.IFS(#REF!=TRUE,1,#REF!=FALSE,0,#REF!="DO NOT KNOW",0)</f>
        <v>#REF!</v>
      </c>
      <c r="G176" s="29" t="e" cm="1">
        <f t="array" ref="G176">_xlfn.IFS(#REF!=TRUE,1,#REF!=FALSE,0,#REF!="DO NOT KNOW",0)</f>
        <v>#REF!</v>
      </c>
      <c r="H176" s="29" t="e" cm="1">
        <f t="array" ref="H176">_xlfn.IFS(#REF!=TRUE,1,#REF!=FALSE,0,#REF!="DO NOT KNOW",0)</f>
        <v>#REF!</v>
      </c>
      <c r="I176" s="29" t="e" cm="1">
        <f t="array" ref="I176">_xlfn.IFS(#REF!=TRUE,1,#REF!=FALSE,0,#REF!="DO NOT KNOW",0)</f>
        <v>#REF!</v>
      </c>
      <c r="J176" s="29" t="e" cm="1">
        <f t="array" ref="J176">_xlfn.IFS(#REF!=TRUE,1,#REF!=FALSE,0,#REF!="DO NOT KNOW",0)</f>
        <v>#REF!</v>
      </c>
      <c r="K176" s="29" t="e" cm="1">
        <f t="array" ref="K176">_xlfn.IFS(#REF!=TRUE,1,#REF!=FALSE,0,#REF!="DO NOT KNOW",0)</f>
        <v>#REF!</v>
      </c>
      <c r="L176" s="29" t="e" cm="1">
        <f t="array" ref="L176">_xlfn.IFS(#REF!=TRUE,1,#REF!=FALSE,0,#REF!="DO NOT KNOW",0)</f>
        <v>#REF!</v>
      </c>
      <c r="M176" s="29" t="e" cm="1">
        <f t="array" ref="M176">_xlfn.IFS(#REF!="AGREE",1,#REF!="DISAGREE",0,#REF!="NOT SURE",0)</f>
        <v>#REF!</v>
      </c>
      <c r="N176" s="29" t="e" cm="1">
        <f t="array" ref="N176">_xlfn.IFS(#REF!="AGREE",1,#REF!="DISAGREE",0,#REF!="NOT SURE",0)</f>
        <v>#REF!</v>
      </c>
      <c r="O176" s="29" t="e" cm="1">
        <f t="array" ref="O176">_xlfn.IFS(#REF!=TRUE,1,#REF!=FALSE,0,#REF!="DO NOT KNOW",0)</f>
        <v>#REF!</v>
      </c>
      <c r="P176" s="29" t="e" cm="1">
        <f t="array" ref="P176">_xlfn.IFS(#REF!=TRUE,1,#REF!=FALSE,0,#REF!="DO NOT KNOW",0)</f>
        <v>#REF!</v>
      </c>
      <c r="Q176" s="29" t="e" cm="1">
        <f t="array" ref="Q176">_xlfn.IFS(#REF!="AGREE",1,#REF!="STRONGLY AGREE",1,#REF!="DISAGREE",0,#REF!="COMPLETELY DISAGREE",0,#REF!="NOT SURE",0)</f>
        <v>#REF!</v>
      </c>
      <c r="R176" s="29" t="e" cm="1">
        <f t="array" ref="R176">_xlfn.IFS(#REF!="AGREE",1,#REF!="STRONGLY AGREE",1,#REF!="DISAGREE",0,#REF!="COMPLETELY DISAGREE",0,#REF!="NOT SURE",0)</f>
        <v>#REF!</v>
      </c>
      <c r="S176" s="29" t="e" cm="1">
        <f t="array" ref="S176">_xlfn.IFS(#REF!=TRUE,1,#REF!=FALSE,0,#REF!="DO NOT KNOW",0)</f>
        <v>#REF!</v>
      </c>
      <c r="T176" s="29" t="e" cm="1">
        <f t="array" ref="T176">_xlfn.IFS(#REF!=TRUE,1,#REF!=FALSE,0,#REF!="DO NOT KNOW",0)</f>
        <v>#REF!</v>
      </c>
      <c r="U176" s="29" t="e" cm="1">
        <f t="array" ref="U176">_xlfn.IFS(#REF!="YES",1,#REF!="NO",0)</f>
        <v>#REF!</v>
      </c>
      <c r="V176" s="29" t="e" cm="1">
        <f t="array" ref="V176">_xlfn.IFS(#REF!="YES",1,#REF!="NO",0)</f>
        <v>#REF!</v>
      </c>
      <c r="W176" s="29" t="e" cm="1">
        <f t="array" ref="W176">_xlfn.IFS(#REF!="AGREE",0,#REF!="STRONGLY AGREE",0,#REF!="DISAGREE",1,#REF!="COMPLETELY DISAGREE",1,#REF!="NOT SURE",0)</f>
        <v>#REF!</v>
      </c>
      <c r="X176" s="29" t="e" cm="1">
        <f t="array" ref="X176">_xlfn.IFS(#REF!="AGREE",0,#REF!="STRONGLY AGREE",0,#REF!="DISAGREE",1,#REF!="COMPLETELY DISAGREE",1,#REF!="NOT SURE",0)</f>
        <v>#REF!</v>
      </c>
      <c r="Y176" s="29" t="e" cm="1">
        <f t="array" ref="Y176">_xlfn.IFS(#REF!="YES",2,#REF!="SOMETIME",1,#REF!="NO",0)</f>
        <v>#REF!</v>
      </c>
      <c r="Z176" s="29" t="e" cm="1">
        <f t="array" ref="Z176">_xlfn.IFS(#REF!="YES",2,#REF!="SOMETIME",1,#REF!="NO",0)</f>
        <v>#REF!</v>
      </c>
      <c r="AA176" s="29" t="e" cm="1">
        <f t="array" ref="AA176">_xlfn.IFS(#REF!="YES",2,#REF!="SOMETIME",1,#REF!="NO",0)</f>
        <v>#REF!</v>
      </c>
      <c r="AB176" s="29" t="e" cm="1">
        <f t="array" ref="AB176">_xlfn.IFS(#REF!="YES",2,#REF!="SOMETIME",1,#REF!="NO",0)</f>
        <v>#REF!</v>
      </c>
      <c r="AC176" s="29" t="e" cm="1">
        <f t="array" ref="AC176">_xlfn.IFS(#REF!=TRUE,1,#REF!=FALSE,0,#REF!="DO NOT KNOW",0)</f>
        <v>#REF!</v>
      </c>
      <c r="AD176" s="29" t="e" cm="1">
        <f t="array" ref="AD176">_xlfn.IFS(#REF!=TRUE,1,#REF!=FALSE,0,#REF!="DO NOT KNOW",0)</f>
        <v>#REF!</v>
      </c>
      <c r="AE176" s="29" t="e" cm="1">
        <f t="array" ref="AE176">_xlfn.IFS(#REF!="AGREE",1,#REF!="STRONGLY AGREE",1,#REF!="DISAGREE",0,#REF!="COMPLETELY DISAGREE",0,#REF!="NOT SURE",0)</f>
        <v>#REF!</v>
      </c>
      <c r="AF176" s="29" t="e" cm="1">
        <f t="array" ref="AF176">_xlfn.IFS(#REF!="AGREE",1,#REF!="STRONGLY AGREE",1,#REF!="DISAGREE",0,#REF!="COMPLETELY DISAGREE",0,#REF!="NOT SURE",0)</f>
        <v>#REF!</v>
      </c>
      <c r="AG176" s="29" t="e" cm="1">
        <f t="array" ref="AG176">_xlfn.IFS(#REF!="AGREE",1,#REF!="STRONGLY AGREE",1,#REF!="DISAGREE",0,#REF!="COMPLETELY DISAGREE",0,#REF!="NOT SURE",0)</f>
        <v>#REF!</v>
      </c>
      <c r="AH176" s="29" t="e" cm="1">
        <f t="array" ref="AH176">_xlfn.IFS(#REF!="AGREE",1,#REF!="STRONGLY AGREE",1,#REF!="DISAGREE",0,#REF!="COMPLETELY DISAGREE",0,#REF!="NOT SURE",0)</f>
        <v>#REF!</v>
      </c>
      <c r="AI176" s="29" t="e" cm="1">
        <f t="array" ref="AI176">_xlfn.IFS(#REF!=TRUE,1,#REF!=FALSE,0,#REF!="DO NOT KNOW",0)</f>
        <v>#REF!</v>
      </c>
      <c r="AJ176" s="29" t="e" cm="1">
        <f t="array" ref="AJ176">_xlfn.IFS(#REF!=TRUE,1,#REF!=FALSE,0,#REF!="DO NOT KNOW",0)</f>
        <v>#REF!</v>
      </c>
      <c r="AK176" s="29" t="e" cm="1">
        <f t="array" ref="AK176">_xlfn.IFS(#REF!="AGREE",0,#REF!="STRONGLY AGREE",0,#REF!="DISAGREE",1,#REF!="COMPLETELY DISAGREE",1,#REF!="NOT SURE",0)</f>
        <v>#REF!</v>
      </c>
      <c r="AL176" s="29" t="e" cm="1">
        <f t="array" ref="AL176">_xlfn.IFS(#REF!="AGREE",0,#REF!="STRONGLY AGREE",0,#REF!="DISAGREE",1,#REF!="COMPLETELY DISAGREE",1,#REF!="NOT SURE",0)</f>
        <v>#REF!</v>
      </c>
      <c r="AM176" s="29" t="e" cm="1">
        <f t="array" ref="AM176">_xlfn.IFS(#REF!="AGREE",1,#REF!="STRONGLY AGREE",1,#REF!="DISAGREE",0,#REF!="COMPLETELY DISAGREE",0,#REF!="NOT SURE",0)</f>
        <v>#REF!</v>
      </c>
      <c r="AN176" s="29" t="e" cm="1">
        <f t="array" ref="AN176">_xlfn.IFS(#REF!="AGREE",1,#REF!="STRONGLY AGREE",1,#REF!="DISAGREE",0,#REF!="COMPLETELY DISAGREE",0,#REF!="NOT SURE",0)</f>
        <v>#REF!</v>
      </c>
      <c r="AO176" s="29" t="e" cm="1">
        <f t="array" ref="AO176">_xlfn.IFS(#REF!="AGREE",0,#REF!="STRONGLY AGREE",0,#REF!="DISAGREE",1,#REF!="COMPLETELY DISAGREE",1,#REF!="NOT SURE",0)</f>
        <v>#REF!</v>
      </c>
      <c r="AP176" s="29" t="e" cm="1">
        <f t="array" ref="AP176">_xlfn.IFS(#REF!="AGREE",0,#REF!="STRONGLY AGREE",0,#REF!="DISAGREE",1,#REF!="COMPLETELY DISAGREE",1,#REF!="NOT SURE",0)</f>
        <v>#REF!</v>
      </c>
      <c r="AQ176" s="29" t="e" cm="1">
        <f t="array" ref="AQ176">_xlfn.IFS(#REF!="AGREE",0,#REF!="STRONGLY AGREE",0,#REF!="DISAGREE",1,#REF!="COMPLETELY DISAGREE",1,#REF!="NOT SURE",0)</f>
        <v>#REF!</v>
      </c>
      <c r="AR176" s="29" t="e" cm="1">
        <f t="array" ref="AR176">_xlfn.IFS(#REF!="AGREE",0,#REF!="STRONGLY AGREE",0,#REF!="DISAGREE",1,#REF!="COMPLETELY DISAGREE",1,#REF!="NOT SURE",0)</f>
        <v>#REF!</v>
      </c>
      <c r="AS176" s="32" t="e">
        <f t="shared" si="2"/>
        <v>#REF!</v>
      </c>
    </row>
    <row r="177" spans="1:45" x14ac:dyDescent="0.3">
      <c r="A177" s="21" t="e">
        <f>#REF!</f>
        <v>#REF!</v>
      </c>
      <c r="B177" s="21" t="e">
        <f>#REF!</f>
        <v>#REF!</v>
      </c>
      <c r="C177" s="21" t="e">
        <f>#REF!</f>
        <v>#REF!</v>
      </c>
      <c r="D177" s="21" t="e">
        <f>#REF!</f>
        <v>#REF!</v>
      </c>
      <c r="E177" s="29" t="e" cm="1">
        <f t="array" ref="E177">_xlfn.IFS(#REF!=TRUE,1,#REF!=FALSE,0,#REF!="DO NOT KNOW",0)</f>
        <v>#REF!</v>
      </c>
      <c r="F177" s="29" t="e" cm="1">
        <f t="array" ref="F177">_xlfn.IFS(#REF!=TRUE,1,#REF!=FALSE,0,#REF!="DO NOT KNOW",0)</f>
        <v>#REF!</v>
      </c>
      <c r="G177" s="29" t="e" cm="1">
        <f t="array" ref="G177">_xlfn.IFS(#REF!=TRUE,1,#REF!=FALSE,0,#REF!="DO NOT KNOW",0)</f>
        <v>#REF!</v>
      </c>
      <c r="H177" s="29" t="e" cm="1">
        <f t="array" ref="H177">_xlfn.IFS(#REF!=TRUE,1,#REF!=FALSE,0,#REF!="DO NOT KNOW",0)</f>
        <v>#REF!</v>
      </c>
      <c r="I177" s="29" t="e" cm="1">
        <f t="array" ref="I177">_xlfn.IFS(#REF!=TRUE,1,#REF!=FALSE,0,#REF!="DO NOT KNOW",0)</f>
        <v>#REF!</v>
      </c>
      <c r="J177" s="29" t="e" cm="1">
        <f t="array" ref="J177">_xlfn.IFS(#REF!=TRUE,1,#REF!=FALSE,0,#REF!="DO NOT KNOW",0)</f>
        <v>#REF!</v>
      </c>
      <c r="K177" s="29" t="e" cm="1">
        <f t="array" ref="K177">_xlfn.IFS(#REF!=TRUE,1,#REF!=FALSE,0,#REF!="DO NOT KNOW",0)</f>
        <v>#REF!</v>
      </c>
      <c r="L177" s="29" t="e" cm="1">
        <f t="array" ref="L177">_xlfn.IFS(#REF!=TRUE,1,#REF!=FALSE,0,#REF!="DO NOT KNOW",0)</f>
        <v>#REF!</v>
      </c>
      <c r="M177" s="29" t="e" cm="1">
        <f t="array" ref="M177">_xlfn.IFS(#REF!="AGREE",1,#REF!="DISAGREE",0,#REF!="NOT SURE",0)</f>
        <v>#REF!</v>
      </c>
      <c r="N177" s="29" t="e" cm="1">
        <f t="array" ref="N177">_xlfn.IFS(#REF!="AGREE",1,#REF!="DISAGREE",0,#REF!="NOT SURE",0)</f>
        <v>#REF!</v>
      </c>
      <c r="O177" s="29" t="e" cm="1">
        <f t="array" ref="O177">_xlfn.IFS(#REF!=TRUE,1,#REF!=FALSE,0,#REF!="DO NOT KNOW",0)</f>
        <v>#REF!</v>
      </c>
      <c r="P177" s="29" t="e" cm="1">
        <f t="array" ref="P177">_xlfn.IFS(#REF!=TRUE,1,#REF!=FALSE,0,#REF!="DO NOT KNOW",0)</f>
        <v>#REF!</v>
      </c>
      <c r="Q177" s="29" t="e" cm="1">
        <f t="array" ref="Q177">_xlfn.IFS(#REF!="AGREE",1,#REF!="STRONGLY AGREE",1,#REF!="DISAGREE",0,#REF!="COMPLETELY DISAGREE",0,#REF!="NOT SURE",0)</f>
        <v>#REF!</v>
      </c>
      <c r="R177" s="29" t="e" cm="1">
        <f t="array" ref="R177">_xlfn.IFS(#REF!="AGREE",1,#REF!="STRONGLY AGREE",1,#REF!="DISAGREE",0,#REF!="COMPLETELY DISAGREE",0,#REF!="NOT SURE",0)</f>
        <v>#REF!</v>
      </c>
      <c r="S177" s="29" t="e" cm="1">
        <f t="array" ref="S177">_xlfn.IFS(#REF!=TRUE,1,#REF!=FALSE,0,#REF!="DO NOT KNOW",0)</f>
        <v>#REF!</v>
      </c>
      <c r="T177" s="29" t="e" cm="1">
        <f t="array" ref="T177">_xlfn.IFS(#REF!=TRUE,1,#REF!=FALSE,0,#REF!="DO NOT KNOW",0)</f>
        <v>#REF!</v>
      </c>
      <c r="U177" s="29" t="e" cm="1">
        <f t="array" ref="U177">_xlfn.IFS(#REF!="YES",1,#REF!="NO",0)</f>
        <v>#REF!</v>
      </c>
      <c r="V177" s="29" t="e" cm="1">
        <f t="array" ref="V177">_xlfn.IFS(#REF!="YES",1,#REF!="NO",0)</f>
        <v>#REF!</v>
      </c>
      <c r="W177" s="29" t="e" cm="1">
        <f t="array" ref="W177">_xlfn.IFS(#REF!="AGREE",0,#REF!="STRONGLY AGREE",0,#REF!="DISAGREE",1,#REF!="COMPLETELY DISAGREE",1,#REF!="NOT SURE",0)</f>
        <v>#REF!</v>
      </c>
      <c r="X177" s="29" t="e" cm="1">
        <f t="array" ref="X177">_xlfn.IFS(#REF!="AGREE",0,#REF!="STRONGLY AGREE",0,#REF!="DISAGREE",1,#REF!="COMPLETELY DISAGREE",1,#REF!="NOT SURE",0)</f>
        <v>#REF!</v>
      </c>
      <c r="Y177" s="29" t="e" cm="1">
        <f t="array" ref="Y177">_xlfn.IFS(#REF!="YES",2,#REF!="SOMETIME",1,#REF!="NO",0)</f>
        <v>#REF!</v>
      </c>
      <c r="Z177" s="29" t="e" cm="1">
        <f t="array" ref="Z177">_xlfn.IFS(#REF!="YES",2,#REF!="SOMETIME",1,#REF!="NO",0)</f>
        <v>#REF!</v>
      </c>
      <c r="AA177" s="29" t="e" cm="1">
        <f t="array" ref="AA177">_xlfn.IFS(#REF!="YES",2,#REF!="SOMETIME",1,#REF!="NO",0)</f>
        <v>#REF!</v>
      </c>
      <c r="AB177" s="29" t="e" cm="1">
        <f t="array" ref="AB177">_xlfn.IFS(#REF!="YES",2,#REF!="SOMETIME",1,#REF!="NO",0)</f>
        <v>#REF!</v>
      </c>
      <c r="AC177" s="29" t="e" cm="1">
        <f t="array" ref="AC177">_xlfn.IFS(#REF!=TRUE,1,#REF!=FALSE,0,#REF!="DO NOT KNOW",0)</f>
        <v>#REF!</v>
      </c>
      <c r="AD177" s="29" t="e" cm="1">
        <f t="array" ref="AD177">_xlfn.IFS(#REF!=TRUE,1,#REF!=FALSE,0,#REF!="DO NOT KNOW",0)</f>
        <v>#REF!</v>
      </c>
      <c r="AE177" s="29" t="e" cm="1">
        <f t="array" ref="AE177">_xlfn.IFS(#REF!="AGREE",1,#REF!="STRONGLY AGREE",1,#REF!="DISAGREE",0,#REF!="COMPLETELY DISAGREE",0,#REF!="NOT SURE",0)</f>
        <v>#REF!</v>
      </c>
      <c r="AF177" s="29" t="e" cm="1">
        <f t="array" ref="AF177">_xlfn.IFS(#REF!="AGREE",1,#REF!="STRONGLY AGREE",1,#REF!="DISAGREE",0,#REF!="COMPLETELY DISAGREE",0,#REF!="NOT SURE",0)</f>
        <v>#REF!</v>
      </c>
      <c r="AG177" s="29" t="e" cm="1">
        <f t="array" ref="AG177">_xlfn.IFS(#REF!="AGREE",1,#REF!="STRONGLY AGREE",1,#REF!="DISAGREE",0,#REF!="COMPLETELY DISAGREE",0,#REF!="NOT SURE",0)</f>
        <v>#REF!</v>
      </c>
      <c r="AH177" s="29" t="e" cm="1">
        <f t="array" ref="AH177">_xlfn.IFS(#REF!="AGREE",1,#REF!="STRONGLY AGREE",1,#REF!="DISAGREE",0,#REF!="COMPLETELY DISAGREE",0,#REF!="NOT SURE",0)</f>
        <v>#REF!</v>
      </c>
      <c r="AI177" s="29" t="e" cm="1">
        <f t="array" ref="AI177">_xlfn.IFS(#REF!=TRUE,1,#REF!=FALSE,0,#REF!="DO NOT KNOW",0)</f>
        <v>#REF!</v>
      </c>
      <c r="AJ177" s="29" t="e" cm="1">
        <f t="array" ref="AJ177">_xlfn.IFS(#REF!=TRUE,1,#REF!=FALSE,0,#REF!="DO NOT KNOW",0)</f>
        <v>#REF!</v>
      </c>
      <c r="AK177" s="29" t="e" cm="1">
        <f t="array" ref="AK177">_xlfn.IFS(#REF!="AGREE",0,#REF!="STRONGLY AGREE",0,#REF!="DISAGREE",1,#REF!="COMPLETELY DISAGREE",1,#REF!="NOT SURE",0)</f>
        <v>#REF!</v>
      </c>
      <c r="AL177" s="29" t="e" cm="1">
        <f t="array" ref="AL177">_xlfn.IFS(#REF!="AGREE",0,#REF!="STRONGLY AGREE",0,#REF!="DISAGREE",1,#REF!="COMPLETELY DISAGREE",1,#REF!="NOT SURE",0)</f>
        <v>#REF!</v>
      </c>
      <c r="AM177" s="29" t="e" cm="1">
        <f t="array" ref="AM177">_xlfn.IFS(#REF!="AGREE",1,#REF!="STRONGLY AGREE",1,#REF!="DISAGREE",0,#REF!="COMPLETELY DISAGREE",0,#REF!="NOT SURE",0)</f>
        <v>#REF!</v>
      </c>
      <c r="AN177" s="29" t="e" cm="1">
        <f t="array" ref="AN177">_xlfn.IFS(#REF!="AGREE",1,#REF!="STRONGLY AGREE",1,#REF!="DISAGREE",0,#REF!="COMPLETELY DISAGREE",0,#REF!="NOT SURE",0)</f>
        <v>#REF!</v>
      </c>
      <c r="AO177" s="29" t="e" cm="1">
        <f t="array" ref="AO177">_xlfn.IFS(#REF!="AGREE",0,#REF!="STRONGLY AGREE",0,#REF!="DISAGREE",1,#REF!="COMPLETELY DISAGREE",1,#REF!="NOT SURE",0)</f>
        <v>#REF!</v>
      </c>
      <c r="AP177" s="29" t="e" cm="1">
        <f t="array" ref="AP177">_xlfn.IFS(#REF!="AGREE",0,#REF!="STRONGLY AGREE",0,#REF!="DISAGREE",1,#REF!="COMPLETELY DISAGREE",1,#REF!="NOT SURE",0)</f>
        <v>#REF!</v>
      </c>
      <c r="AQ177" s="29" t="e" cm="1">
        <f t="array" ref="AQ177">_xlfn.IFS(#REF!="AGREE",0,#REF!="STRONGLY AGREE",0,#REF!="DISAGREE",1,#REF!="COMPLETELY DISAGREE",1,#REF!="NOT SURE",0)</f>
        <v>#REF!</v>
      </c>
      <c r="AR177" s="29" t="e" cm="1">
        <f t="array" ref="AR177">_xlfn.IFS(#REF!="AGREE",0,#REF!="STRONGLY AGREE",0,#REF!="DISAGREE",1,#REF!="COMPLETELY DISAGREE",1,#REF!="NOT SURE",0)</f>
        <v>#REF!</v>
      </c>
      <c r="AS177" s="32" t="e">
        <f t="shared" si="2"/>
        <v>#REF!</v>
      </c>
    </row>
    <row r="178" spans="1:45" x14ac:dyDescent="0.3">
      <c r="A178" s="21" t="e">
        <f>#REF!</f>
        <v>#REF!</v>
      </c>
      <c r="B178" s="21" t="e">
        <f>#REF!</f>
        <v>#REF!</v>
      </c>
      <c r="C178" s="21" t="e">
        <f>#REF!</f>
        <v>#REF!</v>
      </c>
      <c r="D178" s="21" t="e">
        <f>#REF!</f>
        <v>#REF!</v>
      </c>
      <c r="E178" s="29" t="e" cm="1">
        <f t="array" ref="E178">_xlfn.IFS(#REF!=TRUE,1,#REF!=FALSE,0,#REF!="DO NOT KNOW",0)</f>
        <v>#REF!</v>
      </c>
      <c r="F178" s="29" t="e" cm="1">
        <f t="array" ref="F178">_xlfn.IFS(#REF!=TRUE,1,#REF!=FALSE,0,#REF!="DO NOT KNOW",0)</f>
        <v>#REF!</v>
      </c>
      <c r="G178" s="29" t="e" cm="1">
        <f t="array" ref="G178">_xlfn.IFS(#REF!=TRUE,1,#REF!=FALSE,0,#REF!="DO NOT KNOW",0)</f>
        <v>#REF!</v>
      </c>
      <c r="H178" s="29" t="e" cm="1">
        <f t="array" ref="H178">_xlfn.IFS(#REF!=TRUE,1,#REF!=FALSE,0,#REF!="DO NOT KNOW",0)</f>
        <v>#REF!</v>
      </c>
      <c r="I178" s="29" t="e" cm="1">
        <f t="array" ref="I178">_xlfn.IFS(#REF!=TRUE,1,#REF!=FALSE,0,#REF!="DO NOT KNOW",0)</f>
        <v>#REF!</v>
      </c>
      <c r="J178" s="29" t="e" cm="1">
        <f t="array" ref="J178">_xlfn.IFS(#REF!=TRUE,1,#REF!=FALSE,0,#REF!="DO NOT KNOW",0)</f>
        <v>#REF!</v>
      </c>
      <c r="K178" s="29" t="e" cm="1">
        <f t="array" ref="K178">_xlfn.IFS(#REF!=TRUE,1,#REF!=FALSE,0,#REF!="DO NOT KNOW",0)</f>
        <v>#REF!</v>
      </c>
      <c r="L178" s="29" t="e" cm="1">
        <f t="array" ref="L178">_xlfn.IFS(#REF!=TRUE,1,#REF!=FALSE,0,#REF!="DO NOT KNOW",0)</f>
        <v>#REF!</v>
      </c>
      <c r="M178" s="29" t="e" cm="1">
        <f t="array" ref="M178">_xlfn.IFS(#REF!="AGREE",1,#REF!="DISAGREE",0,#REF!="NOT SURE",0)</f>
        <v>#REF!</v>
      </c>
      <c r="N178" s="29" t="e" cm="1">
        <f t="array" ref="N178">_xlfn.IFS(#REF!="AGREE",1,#REF!="DISAGREE",0,#REF!="NOT SURE",0)</f>
        <v>#REF!</v>
      </c>
      <c r="O178" s="29" t="e" cm="1">
        <f t="array" ref="O178">_xlfn.IFS(#REF!=TRUE,1,#REF!=FALSE,0,#REF!="DO NOT KNOW",0)</f>
        <v>#REF!</v>
      </c>
      <c r="P178" s="29" t="e" cm="1">
        <f t="array" ref="P178">_xlfn.IFS(#REF!=TRUE,1,#REF!=FALSE,0,#REF!="DO NOT KNOW",0)</f>
        <v>#REF!</v>
      </c>
      <c r="Q178" s="29" t="e" cm="1">
        <f t="array" ref="Q178">_xlfn.IFS(#REF!="AGREE",1,#REF!="STRONGLY AGREE",1,#REF!="DISAGREE",0,#REF!="COMPLETELY DISAGREE",0,#REF!="NOT SURE",0)</f>
        <v>#REF!</v>
      </c>
      <c r="R178" s="29" t="e" cm="1">
        <f t="array" ref="R178">_xlfn.IFS(#REF!="AGREE",1,#REF!="STRONGLY AGREE",1,#REF!="DISAGREE",0,#REF!="COMPLETELY DISAGREE",0,#REF!="NOT SURE",0)</f>
        <v>#REF!</v>
      </c>
      <c r="S178" s="29" t="e" cm="1">
        <f t="array" ref="S178">_xlfn.IFS(#REF!=TRUE,1,#REF!=FALSE,0,#REF!="DO NOT KNOW",0)</f>
        <v>#REF!</v>
      </c>
      <c r="T178" s="29" t="e" cm="1">
        <f t="array" ref="T178">_xlfn.IFS(#REF!=TRUE,1,#REF!=FALSE,0,#REF!="DO NOT KNOW",0)</f>
        <v>#REF!</v>
      </c>
      <c r="U178" s="29" t="e" cm="1">
        <f t="array" ref="U178">_xlfn.IFS(#REF!="YES",1,#REF!="NO",0)</f>
        <v>#REF!</v>
      </c>
      <c r="V178" s="29" t="e" cm="1">
        <f t="array" ref="V178">_xlfn.IFS(#REF!="YES",1,#REF!="NO",0)</f>
        <v>#REF!</v>
      </c>
      <c r="W178" s="29" t="e" cm="1">
        <f t="array" ref="W178">_xlfn.IFS(#REF!="AGREE",0,#REF!="STRONGLY AGREE",0,#REF!="DISAGREE",1,#REF!="COMPLETELY DISAGREE",1,#REF!="NOT SURE",0)</f>
        <v>#REF!</v>
      </c>
      <c r="X178" s="29" t="e" cm="1">
        <f t="array" ref="X178">_xlfn.IFS(#REF!="AGREE",0,#REF!="STRONGLY AGREE",0,#REF!="DISAGREE",1,#REF!="COMPLETELY DISAGREE",1,#REF!="NOT SURE",0)</f>
        <v>#REF!</v>
      </c>
      <c r="Y178" s="29" t="e" cm="1">
        <f t="array" ref="Y178">_xlfn.IFS(#REF!="YES",2,#REF!="SOMETIME",1,#REF!="NO",0)</f>
        <v>#REF!</v>
      </c>
      <c r="Z178" s="29" t="e" cm="1">
        <f t="array" ref="Z178">_xlfn.IFS(#REF!="YES",2,#REF!="SOMETIME",1,#REF!="NO",0)</f>
        <v>#REF!</v>
      </c>
      <c r="AA178" s="29" t="e" cm="1">
        <f t="array" ref="AA178">_xlfn.IFS(#REF!="YES",2,#REF!="SOMETIME",1,#REF!="NO",0)</f>
        <v>#REF!</v>
      </c>
      <c r="AB178" s="29" t="e" cm="1">
        <f t="array" ref="AB178">_xlfn.IFS(#REF!="YES",2,#REF!="SOMETIME",1,#REF!="NO",0)</f>
        <v>#REF!</v>
      </c>
      <c r="AC178" s="29" t="e" cm="1">
        <f t="array" ref="AC178">_xlfn.IFS(#REF!=TRUE,1,#REF!=FALSE,0,#REF!="DO NOT KNOW",0)</f>
        <v>#REF!</v>
      </c>
      <c r="AD178" s="29" t="e" cm="1">
        <f t="array" ref="AD178">_xlfn.IFS(#REF!=TRUE,1,#REF!=FALSE,0,#REF!="DO NOT KNOW",0)</f>
        <v>#REF!</v>
      </c>
      <c r="AE178" s="29" t="e" cm="1">
        <f t="array" ref="AE178">_xlfn.IFS(#REF!="AGREE",1,#REF!="STRONGLY AGREE",1,#REF!="DISAGREE",0,#REF!="COMPLETELY DISAGREE",0,#REF!="NOT SURE",0)</f>
        <v>#REF!</v>
      </c>
      <c r="AF178" s="29" t="e" cm="1">
        <f t="array" ref="AF178">_xlfn.IFS(#REF!="AGREE",1,#REF!="STRONGLY AGREE",1,#REF!="DISAGREE",0,#REF!="COMPLETELY DISAGREE",0,#REF!="NOT SURE",0)</f>
        <v>#REF!</v>
      </c>
      <c r="AG178" s="29" t="e" cm="1">
        <f t="array" ref="AG178">_xlfn.IFS(#REF!="AGREE",1,#REF!="STRONGLY AGREE",1,#REF!="DISAGREE",0,#REF!="COMPLETELY DISAGREE",0,#REF!="NOT SURE",0)</f>
        <v>#REF!</v>
      </c>
      <c r="AH178" s="29" t="e" cm="1">
        <f t="array" ref="AH178">_xlfn.IFS(#REF!="AGREE",1,#REF!="STRONGLY AGREE",1,#REF!="DISAGREE",0,#REF!="COMPLETELY DISAGREE",0,#REF!="NOT SURE",0)</f>
        <v>#REF!</v>
      </c>
      <c r="AI178" s="29" t="e" cm="1">
        <f t="array" ref="AI178">_xlfn.IFS(#REF!=TRUE,1,#REF!=FALSE,0,#REF!="DO NOT KNOW",0)</f>
        <v>#REF!</v>
      </c>
      <c r="AJ178" s="29" t="e" cm="1">
        <f t="array" ref="AJ178">_xlfn.IFS(#REF!=TRUE,1,#REF!=FALSE,0,#REF!="DO NOT KNOW",0)</f>
        <v>#REF!</v>
      </c>
      <c r="AK178" s="29" t="e" cm="1">
        <f t="array" ref="AK178">_xlfn.IFS(#REF!="AGREE",0,#REF!="STRONGLY AGREE",0,#REF!="DISAGREE",1,#REF!="COMPLETELY DISAGREE",1,#REF!="NOT SURE",0)</f>
        <v>#REF!</v>
      </c>
      <c r="AL178" s="29" t="e" cm="1">
        <f t="array" ref="AL178">_xlfn.IFS(#REF!="AGREE",0,#REF!="STRONGLY AGREE",0,#REF!="DISAGREE",1,#REF!="COMPLETELY DISAGREE",1,#REF!="NOT SURE",0)</f>
        <v>#REF!</v>
      </c>
      <c r="AM178" s="29" t="e" cm="1">
        <f t="array" ref="AM178">_xlfn.IFS(#REF!="AGREE",1,#REF!="STRONGLY AGREE",1,#REF!="DISAGREE",0,#REF!="COMPLETELY DISAGREE",0,#REF!="NOT SURE",0)</f>
        <v>#REF!</v>
      </c>
      <c r="AN178" s="29" t="e" cm="1">
        <f t="array" ref="AN178">_xlfn.IFS(#REF!="AGREE",1,#REF!="STRONGLY AGREE",1,#REF!="DISAGREE",0,#REF!="COMPLETELY DISAGREE",0,#REF!="NOT SURE",0)</f>
        <v>#REF!</v>
      </c>
      <c r="AO178" s="29" t="e" cm="1">
        <f t="array" ref="AO178">_xlfn.IFS(#REF!="AGREE",0,#REF!="STRONGLY AGREE",0,#REF!="DISAGREE",1,#REF!="COMPLETELY DISAGREE",1,#REF!="NOT SURE",0)</f>
        <v>#REF!</v>
      </c>
      <c r="AP178" s="29" t="e" cm="1">
        <f t="array" ref="AP178">_xlfn.IFS(#REF!="AGREE",0,#REF!="STRONGLY AGREE",0,#REF!="DISAGREE",1,#REF!="COMPLETELY DISAGREE",1,#REF!="NOT SURE",0)</f>
        <v>#REF!</v>
      </c>
      <c r="AQ178" s="29" t="e" cm="1">
        <f t="array" ref="AQ178">_xlfn.IFS(#REF!="AGREE",0,#REF!="STRONGLY AGREE",0,#REF!="DISAGREE",1,#REF!="COMPLETELY DISAGREE",1,#REF!="NOT SURE",0)</f>
        <v>#REF!</v>
      </c>
      <c r="AR178" s="29" t="e" cm="1">
        <f t="array" ref="AR178">_xlfn.IFS(#REF!="AGREE",0,#REF!="STRONGLY AGREE",0,#REF!="DISAGREE",1,#REF!="COMPLETELY DISAGREE",1,#REF!="NOT SURE",0)</f>
        <v>#REF!</v>
      </c>
      <c r="AS178" s="32" t="e">
        <f t="shared" si="2"/>
        <v>#REF!</v>
      </c>
    </row>
    <row r="179" spans="1:45" x14ac:dyDescent="0.3">
      <c r="A179" s="21" t="e">
        <f>#REF!</f>
        <v>#REF!</v>
      </c>
      <c r="B179" s="21" t="e">
        <f>#REF!</f>
        <v>#REF!</v>
      </c>
      <c r="C179" s="21" t="e">
        <f>#REF!</f>
        <v>#REF!</v>
      </c>
      <c r="D179" s="21" t="e">
        <f>#REF!</f>
        <v>#REF!</v>
      </c>
      <c r="E179" s="29" t="e" cm="1">
        <f t="array" ref="E179">_xlfn.IFS(#REF!=TRUE,1,#REF!=FALSE,0,#REF!="DO NOT KNOW",0)</f>
        <v>#REF!</v>
      </c>
      <c r="F179" s="29" t="e" cm="1">
        <f t="array" ref="F179">_xlfn.IFS(#REF!=TRUE,1,#REF!=FALSE,0,#REF!="DO NOT KNOW",0)</f>
        <v>#REF!</v>
      </c>
      <c r="G179" s="29" t="e" cm="1">
        <f t="array" ref="G179">_xlfn.IFS(#REF!=TRUE,1,#REF!=FALSE,0,#REF!="DO NOT KNOW",0)</f>
        <v>#REF!</v>
      </c>
      <c r="H179" s="29" t="e" cm="1">
        <f t="array" ref="H179">_xlfn.IFS(#REF!=TRUE,1,#REF!=FALSE,0,#REF!="DO NOT KNOW",0)</f>
        <v>#REF!</v>
      </c>
      <c r="I179" s="29" t="e" cm="1">
        <f t="array" ref="I179">_xlfn.IFS(#REF!=TRUE,1,#REF!=FALSE,0,#REF!="DO NOT KNOW",0)</f>
        <v>#REF!</v>
      </c>
      <c r="J179" s="29" t="e" cm="1">
        <f t="array" ref="J179">_xlfn.IFS(#REF!=TRUE,1,#REF!=FALSE,0,#REF!="DO NOT KNOW",0)</f>
        <v>#REF!</v>
      </c>
      <c r="K179" s="29" t="e" cm="1">
        <f t="array" ref="K179">_xlfn.IFS(#REF!=TRUE,1,#REF!=FALSE,0,#REF!="DO NOT KNOW",0)</f>
        <v>#REF!</v>
      </c>
      <c r="L179" s="29" t="e" cm="1">
        <f t="array" ref="L179">_xlfn.IFS(#REF!=TRUE,1,#REF!=FALSE,0,#REF!="DO NOT KNOW",0)</f>
        <v>#REF!</v>
      </c>
      <c r="M179" s="29" t="e" cm="1">
        <f t="array" ref="M179">_xlfn.IFS(#REF!="AGREE",1,#REF!="DISAGREE",0,#REF!="NOT SURE",0)</f>
        <v>#REF!</v>
      </c>
      <c r="N179" s="29" t="e" cm="1">
        <f t="array" ref="N179">_xlfn.IFS(#REF!="AGREE",1,#REF!="DISAGREE",0,#REF!="NOT SURE",0)</f>
        <v>#REF!</v>
      </c>
      <c r="O179" s="29" t="e" cm="1">
        <f t="array" ref="O179">_xlfn.IFS(#REF!=TRUE,1,#REF!=FALSE,0,#REF!="DO NOT KNOW",0)</f>
        <v>#REF!</v>
      </c>
      <c r="P179" s="29" t="e" cm="1">
        <f t="array" ref="P179">_xlfn.IFS(#REF!=TRUE,1,#REF!=FALSE,0,#REF!="DO NOT KNOW",0)</f>
        <v>#REF!</v>
      </c>
      <c r="Q179" s="29" t="e" cm="1">
        <f t="array" ref="Q179">_xlfn.IFS(#REF!="AGREE",1,#REF!="STRONGLY AGREE",1,#REF!="DISAGREE",0,#REF!="COMPLETELY DISAGREE",0,#REF!="NOT SURE",0)</f>
        <v>#REF!</v>
      </c>
      <c r="R179" s="29" t="e" cm="1">
        <f t="array" ref="R179">_xlfn.IFS(#REF!="AGREE",1,#REF!="STRONGLY AGREE",1,#REF!="DISAGREE",0,#REF!="COMPLETELY DISAGREE",0,#REF!="NOT SURE",0)</f>
        <v>#REF!</v>
      </c>
      <c r="S179" s="29" t="e" cm="1">
        <f t="array" ref="S179">_xlfn.IFS(#REF!=TRUE,1,#REF!=FALSE,0,#REF!="DO NOT KNOW",0)</f>
        <v>#REF!</v>
      </c>
      <c r="T179" s="29" t="e" cm="1">
        <f t="array" ref="T179">_xlfn.IFS(#REF!=TRUE,1,#REF!=FALSE,0,#REF!="DO NOT KNOW",0)</f>
        <v>#REF!</v>
      </c>
      <c r="U179" s="29" t="e" cm="1">
        <f t="array" ref="U179">_xlfn.IFS(#REF!="YES",1,#REF!="NO",0)</f>
        <v>#REF!</v>
      </c>
      <c r="V179" s="29" t="e" cm="1">
        <f t="array" ref="V179">_xlfn.IFS(#REF!="YES",1,#REF!="NO",0)</f>
        <v>#REF!</v>
      </c>
      <c r="W179" s="29" t="e" cm="1">
        <f t="array" ref="W179">_xlfn.IFS(#REF!="AGREE",0,#REF!="STRONGLY AGREE",0,#REF!="DISAGREE",1,#REF!="COMPLETELY DISAGREE",1,#REF!="NOT SURE",0)</f>
        <v>#REF!</v>
      </c>
      <c r="X179" s="29" t="e" cm="1">
        <f t="array" ref="X179">_xlfn.IFS(#REF!="AGREE",0,#REF!="STRONGLY AGREE",0,#REF!="DISAGREE",1,#REF!="COMPLETELY DISAGREE",1,#REF!="NOT SURE",0)</f>
        <v>#REF!</v>
      </c>
      <c r="Y179" s="29" t="e" cm="1">
        <f t="array" ref="Y179">_xlfn.IFS(#REF!="YES",2,#REF!="SOMETIME",1,#REF!="NO",0)</f>
        <v>#REF!</v>
      </c>
      <c r="Z179" s="29" t="e" cm="1">
        <f t="array" ref="Z179">_xlfn.IFS(#REF!="YES",2,#REF!="SOMETIME",1,#REF!="NO",0)</f>
        <v>#REF!</v>
      </c>
      <c r="AA179" s="29" t="e" cm="1">
        <f t="array" ref="AA179">_xlfn.IFS(#REF!="YES",2,#REF!="SOMETIME",1,#REF!="NO",0)</f>
        <v>#REF!</v>
      </c>
      <c r="AB179" s="29" t="e" cm="1">
        <f t="array" ref="AB179">_xlfn.IFS(#REF!="YES",2,#REF!="SOMETIME",1,#REF!="NO",0)</f>
        <v>#REF!</v>
      </c>
      <c r="AC179" s="29" t="e" cm="1">
        <f t="array" ref="AC179">_xlfn.IFS(#REF!=TRUE,1,#REF!=FALSE,0,#REF!="DO NOT KNOW",0)</f>
        <v>#REF!</v>
      </c>
      <c r="AD179" s="29" t="e" cm="1">
        <f t="array" ref="AD179">_xlfn.IFS(#REF!=TRUE,1,#REF!=FALSE,0,#REF!="DO NOT KNOW",0)</f>
        <v>#REF!</v>
      </c>
      <c r="AE179" s="29" t="e" cm="1">
        <f t="array" ref="AE179">_xlfn.IFS(#REF!="AGREE",1,#REF!="STRONGLY AGREE",1,#REF!="DISAGREE",0,#REF!="COMPLETELY DISAGREE",0,#REF!="NOT SURE",0)</f>
        <v>#REF!</v>
      </c>
      <c r="AF179" s="29" t="e" cm="1">
        <f t="array" ref="AF179">_xlfn.IFS(#REF!="AGREE",1,#REF!="STRONGLY AGREE",1,#REF!="DISAGREE",0,#REF!="COMPLETELY DISAGREE",0,#REF!="NOT SURE",0)</f>
        <v>#REF!</v>
      </c>
      <c r="AG179" s="29" t="e" cm="1">
        <f t="array" ref="AG179">_xlfn.IFS(#REF!="AGREE",1,#REF!="STRONGLY AGREE",1,#REF!="DISAGREE",0,#REF!="COMPLETELY DISAGREE",0,#REF!="NOT SURE",0)</f>
        <v>#REF!</v>
      </c>
      <c r="AH179" s="29" t="e" cm="1">
        <f t="array" ref="AH179">_xlfn.IFS(#REF!="AGREE",1,#REF!="STRONGLY AGREE",1,#REF!="DISAGREE",0,#REF!="COMPLETELY DISAGREE",0,#REF!="NOT SURE",0)</f>
        <v>#REF!</v>
      </c>
      <c r="AI179" s="29" t="e" cm="1">
        <f t="array" ref="AI179">_xlfn.IFS(#REF!=TRUE,1,#REF!=FALSE,0,#REF!="DO NOT KNOW",0)</f>
        <v>#REF!</v>
      </c>
      <c r="AJ179" s="29" t="e" cm="1">
        <f t="array" ref="AJ179">_xlfn.IFS(#REF!=TRUE,1,#REF!=FALSE,0,#REF!="DO NOT KNOW",0)</f>
        <v>#REF!</v>
      </c>
      <c r="AK179" s="29" t="e" cm="1">
        <f t="array" ref="AK179">_xlfn.IFS(#REF!="AGREE",0,#REF!="STRONGLY AGREE",0,#REF!="DISAGREE",1,#REF!="COMPLETELY DISAGREE",1,#REF!="NOT SURE",0)</f>
        <v>#REF!</v>
      </c>
      <c r="AL179" s="29" t="e" cm="1">
        <f t="array" ref="AL179">_xlfn.IFS(#REF!="AGREE",0,#REF!="STRONGLY AGREE",0,#REF!="DISAGREE",1,#REF!="COMPLETELY DISAGREE",1,#REF!="NOT SURE",0)</f>
        <v>#REF!</v>
      </c>
      <c r="AM179" s="29" t="e" cm="1">
        <f t="array" ref="AM179">_xlfn.IFS(#REF!="AGREE",1,#REF!="STRONGLY AGREE",1,#REF!="DISAGREE",0,#REF!="COMPLETELY DISAGREE",0,#REF!="NOT SURE",0)</f>
        <v>#REF!</v>
      </c>
      <c r="AN179" s="29" t="e" cm="1">
        <f t="array" ref="AN179">_xlfn.IFS(#REF!="AGREE",1,#REF!="STRONGLY AGREE",1,#REF!="DISAGREE",0,#REF!="COMPLETELY DISAGREE",0,#REF!="NOT SURE",0)</f>
        <v>#REF!</v>
      </c>
      <c r="AO179" s="29" t="e" cm="1">
        <f t="array" ref="AO179">_xlfn.IFS(#REF!="AGREE",0,#REF!="STRONGLY AGREE",0,#REF!="DISAGREE",1,#REF!="COMPLETELY DISAGREE",1,#REF!="NOT SURE",0)</f>
        <v>#REF!</v>
      </c>
      <c r="AP179" s="29" t="e" cm="1">
        <f t="array" ref="AP179">_xlfn.IFS(#REF!="AGREE",0,#REF!="STRONGLY AGREE",0,#REF!="DISAGREE",1,#REF!="COMPLETELY DISAGREE",1,#REF!="NOT SURE",0)</f>
        <v>#REF!</v>
      </c>
      <c r="AQ179" s="29" t="e" cm="1">
        <f t="array" ref="AQ179">_xlfn.IFS(#REF!="AGREE",0,#REF!="STRONGLY AGREE",0,#REF!="DISAGREE",1,#REF!="COMPLETELY DISAGREE",1,#REF!="NOT SURE",0)</f>
        <v>#REF!</v>
      </c>
      <c r="AR179" s="29" t="e" cm="1">
        <f t="array" ref="AR179">_xlfn.IFS(#REF!="AGREE",0,#REF!="STRONGLY AGREE",0,#REF!="DISAGREE",1,#REF!="COMPLETELY DISAGREE",1,#REF!="NOT SURE",0)</f>
        <v>#REF!</v>
      </c>
      <c r="AS179" s="32" t="e">
        <f t="shared" si="2"/>
        <v>#REF!</v>
      </c>
    </row>
    <row r="180" spans="1:45" x14ac:dyDescent="0.3">
      <c r="A180" s="21" t="e">
        <f>#REF!</f>
        <v>#REF!</v>
      </c>
      <c r="B180" s="21" t="e">
        <f>#REF!</f>
        <v>#REF!</v>
      </c>
      <c r="C180" s="21" t="e">
        <f>#REF!</f>
        <v>#REF!</v>
      </c>
      <c r="D180" s="21" t="e">
        <f>#REF!</f>
        <v>#REF!</v>
      </c>
      <c r="E180" s="29" t="e" cm="1">
        <f t="array" ref="E180">_xlfn.IFS(#REF!=TRUE,1,#REF!=FALSE,0,#REF!="DO NOT KNOW",0)</f>
        <v>#REF!</v>
      </c>
      <c r="F180" s="29" t="e" cm="1">
        <f t="array" ref="F180">_xlfn.IFS(#REF!=TRUE,1,#REF!=FALSE,0,#REF!="DO NOT KNOW",0)</f>
        <v>#REF!</v>
      </c>
      <c r="G180" s="29" t="e" cm="1">
        <f t="array" ref="G180">_xlfn.IFS(#REF!=TRUE,1,#REF!=FALSE,0,#REF!="DO NOT KNOW",0)</f>
        <v>#REF!</v>
      </c>
      <c r="H180" s="29" t="e" cm="1">
        <f t="array" ref="H180">_xlfn.IFS(#REF!=TRUE,1,#REF!=FALSE,0,#REF!="DO NOT KNOW",0)</f>
        <v>#REF!</v>
      </c>
      <c r="I180" s="29" t="e" cm="1">
        <f t="array" ref="I180">_xlfn.IFS(#REF!=TRUE,1,#REF!=FALSE,0,#REF!="DO NOT KNOW",0)</f>
        <v>#REF!</v>
      </c>
      <c r="J180" s="29" t="e" cm="1">
        <f t="array" ref="J180">_xlfn.IFS(#REF!=TRUE,1,#REF!=FALSE,0,#REF!="DO NOT KNOW",0)</f>
        <v>#REF!</v>
      </c>
      <c r="K180" s="29" t="e" cm="1">
        <f t="array" ref="K180">_xlfn.IFS(#REF!=TRUE,1,#REF!=FALSE,0,#REF!="DO NOT KNOW",0)</f>
        <v>#REF!</v>
      </c>
      <c r="L180" s="29" t="e" cm="1">
        <f t="array" ref="L180">_xlfn.IFS(#REF!=TRUE,1,#REF!=FALSE,0,#REF!="DO NOT KNOW",0)</f>
        <v>#REF!</v>
      </c>
      <c r="M180" s="29" t="e" cm="1">
        <f t="array" ref="M180">_xlfn.IFS(#REF!="AGREE",1,#REF!="DISAGREE",0,#REF!="NOT SURE",0)</f>
        <v>#REF!</v>
      </c>
      <c r="N180" s="29" t="e" cm="1">
        <f t="array" ref="N180">_xlfn.IFS(#REF!="AGREE",1,#REF!="DISAGREE",0,#REF!="NOT SURE",0)</f>
        <v>#REF!</v>
      </c>
      <c r="O180" s="29" t="e" cm="1">
        <f t="array" ref="O180">_xlfn.IFS(#REF!=TRUE,1,#REF!=FALSE,0,#REF!="DO NOT KNOW",0)</f>
        <v>#REF!</v>
      </c>
      <c r="P180" s="29" t="e" cm="1">
        <f t="array" ref="P180">_xlfn.IFS(#REF!=TRUE,1,#REF!=FALSE,0,#REF!="DO NOT KNOW",0)</f>
        <v>#REF!</v>
      </c>
      <c r="Q180" s="29" t="e" cm="1">
        <f t="array" ref="Q180">_xlfn.IFS(#REF!="AGREE",1,#REF!="STRONGLY AGREE",1,#REF!="DISAGREE",0,#REF!="COMPLETELY DISAGREE",0,#REF!="NOT SURE",0)</f>
        <v>#REF!</v>
      </c>
      <c r="R180" s="29" t="e" cm="1">
        <f t="array" ref="R180">_xlfn.IFS(#REF!="AGREE",1,#REF!="STRONGLY AGREE",1,#REF!="DISAGREE",0,#REF!="COMPLETELY DISAGREE",0,#REF!="NOT SURE",0)</f>
        <v>#REF!</v>
      </c>
      <c r="S180" s="29" t="e" cm="1">
        <f t="array" ref="S180">_xlfn.IFS(#REF!=TRUE,1,#REF!=FALSE,0,#REF!="DO NOT KNOW",0)</f>
        <v>#REF!</v>
      </c>
      <c r="T180" s="29" t="e" cm="1">
        <f t="array" ref="T180">_xlfn.IFS(#REF!=TRUE,1,#REF!=FALSE,0,#REF!="DO NOT KNOW",0)</f>
        <v>#REF!</v>
      </c>
      <c r="U180" s="29" t="e" cm="1">
        <f t="array" ref="U180">_xlfn.IFS(#REF!="YES",1,#REF!="NO",0)</f>
        <v>#REF!</v>
      </c>
      <c r="V180" s="29" t="e" cm="1">
        <f t="array" ref="V180">_xlfn.IFS(#REF!="YES",1,#REF!="NO",0)</f>
        <v>#REF!</v>
      </c>
      <c r="W180" s="29" t="e" cm="1">
        <f t="array" ref="W180">_xlfn.IFS(#REF!="AGREE",0,#REF!="STRONGLY AGREE",0,#REF!="DISAGREE",1,#REF!="COMPLETELY DISAGREE",1,#REF!="NOT SURE",0)</f>
        <v>#REF!</v>
      </c>
      <c r="X180" s="29" t="e" cm="1">
        <f t="array" ref="X180">_xlfn.IFS(#REF!="AGREE",0,#REF!="STRONGLY AGREE",0,#REF!="DISAGREE",1,#REF!="COMPLETELY DISAGREE",1,#REF!="NOT SURE",0)</f>
        <v>#REF!</v>
      </c>
      <c r="Y180" s="29" t="e" cm="1">
        <f t="array" ref="Y180">_xlfn.IFS(#REF!="YES",2,#REF!="SOMETIME",1,#REF!="NO",0)</f>
        <v>#REF!</v>
      </c>
      <c r="Z180" s="29" t="e" cm="1">
        <f t="array" ref="Z180">_xlfn.IFS(#REF!="YES",2,#REF!="SOMETIME",1,#REF!="NO",0)</f>
        <v>#REF!</v>
      </c>
      <c r="AA180" s="29" t="e" cm="1">
        <f t="array" ref="AA180">_xlfn.IFS(#REF!="YES",2,#REF!="SOMETIME",1,#REF!="NO",0)</f>
        <v>#REF!</v>
      </c>
      <c r="AB180" s="29" t="e" cm="1">
        <f t="array" ref="AB180">_xlfn.IFS(#REF!="YES",2,#REF!="SOMETIME",1,#REF!="NO",0)</f>
        <v>#REF!</v>
      </c>
      <c r="AC180" s="29" t="e" cm="1">
        <f t="array" ref="AC180">_xlfn.IFS(#REF!=TRUE,1,#REF!=FALSE,0,#REF!="DO NOT KNOW",0)</f>
        <v>#REF!</v>
      </c>
      <c r="AD180" s="29" t="e" cm="1">
        <f t="array" ref="AD180">_xlfn.IFS(#REF!=TRUE,1,#REF!=FALSE,0,#REF!="DO NOT KNOW",0)</f>
        <v>#REF!</v>
      </c>
      <c r="AE180" s="29" t="e" cm="1">
        <f t="array" ref="AE180">_xlfn.IFS(#REF!="AGREE",1,#REF!="STRONGLY AGREE",1,#REF!="DISAGREE",0,#REF!="COMPLETELY DISAGREE",0,#REF!="NOT SURE",0)</f>
        <v>#REF!</v>
      </c>
      <c r="AF180" s="29" t="e" cm="1">
        <f t="array" ref="AF180">_xlfn.IFS(#REF!="AGREE",1,#REF!="STRONGLY AGREE",1,#REF!="DISAGREE",0,#REF!="COMPLETELY DISAGREE",0,#REF!="NOT SURE",0)</f>
        <v>#REF!</v>
      </c>
      <c r="AG180" s="29" t="e" cm="1">
        <f t="array" ref="AG180">_xlfn.IFS(#REF!="AGREE",1,#REF!="STRONGLY AGREE",1,#REF!="DISAGREE",0,#REF!="COMPLETELY DISAGREE",0,#REF!="NOT SURE",0)</f>
        <v>#REF!</v>
      </c>
      <c r="AH180" s="29" t="e" cm="1">
        <f t="array" ref="AH180">_xlfn.IFS(#REF!="AGREE",1,#REF!="STRONGLY AGREE",1,#REF!="DISAGREE",0,#REF!="COMPLETELY DISAGREE",0,#REF!="NOT SURE",0)</f>
        <v>#REF!</v>
      </c>
      <c r="AI180" s="29" t="e" cm="1">
        <f t="array" ref="AI180">_xlfn.IFS(#REF!=TRUE,1,#REF!=FALSE,0,#REF!="DO NOT KNOW",0)</f>
        <v>#REF!</v>
      </c>
      <c r="AJ180" s="29" t="e" cm="1">
        <f t="array" ref="AJ180">_xlfn.IFS(#REF!=TRUE,1,#REF!=FALSE,0,#REF!="DO NOT KNOW",0)</f>
        <v>#REF!</v>
      </c>
      <c r="AK180" s="29" t="e" cm="1">
        <f t="array" ref="AK180">_xlfn.IFS(#REF!="AGREE",0,#REF!="STRONGLY AGREE",0,#REF!="DISAGREE",1,#REF!="COMPLETELY DISAGREE",1,#REF!="NOT SURE",0)</f>
        <v>#REF!</v>
      </c>
      <c r="AL180" s="29" t="e" cm="1">
        <f t="array" ref="AL180">_xlfn.IFS(#REF!="AGREE",0,#REF!="STRONGLY AGREE",0,#REF!="DISAGREE",1,#REF!="COMPLETELY DISAGREE",1,#REF!="NOT SURE",0)</f>
        <v>#REF!</v>
      </c>
      <c r="AM180" s="29" t="e" cm="1">
        <f t="array" ref="AM180">_xlfn.IFS(#REF!="AGREE",1,#REF!="STRONGLY AGREE",1,#REF!="DISAGREE",0,#REF!="COMPLETELY DISAGREE",0,#REF!="NOT SURE",0)</f>
        <v>#REF!</v>
      </c>
      <c r="AN180" s="29" t="e" cm="1">
        <f t="array" ref="AN180">_xlfn.IFS(#REF!="AGREE",1,#REF!="STRONGLY AGREE",1,#REF!="DISAGREE",0,#REF!="COMPLETELY DISAGREE",0,#REF!="NOT SURE",0)</f>
        <v>#REF!</v>
      </c>
      <c r="AO180" s="29" t="e" cm="1">
        <f t="array" ref="AO180">_xlfn.IFS(#REF!="AGREE",0,#REF!="STRONGLY AGREE",0,#REF!="DISAGREE",1,#REF!="COMPLETELY DISAGREE",1,#REF!="NOT SURE",0)</f>
        <v>#REF!</v>
      </c>
      <c r="AP180" s="29" t="e" cm="1">
        <f t="array" ref="AP180">_xlfn.IFS(#REF!="AGREE",0,#REF!="STRONGLY AGREE",0,#REF!="DISAGREE",1,#REF!="COMPLETELY DISAGREE",1,#REF!="NOT SURE",0)</f>
        <v>#REF!</v>
      </c>
      <c r="AQ180" s="29" t="e" cm="1">
        <f t="array" ref="AQ180">_xlfn.IFS(#REF!="AGREE",0,#REF!="STRONGLY AGREE",0,#REF!="DISAGREE",1,#REF!="COMPLETELY DISAGREE",1,#REF!="NOT SURE",0)</f>
        <v>#REF!</v>
      </c>
      <c r="AR180" s="29" t="e" cm="1">
        <f t="array" ref="AR180">_xlfn.IFS(#REF!="AGREE",0,#REF!="STRONGLY AGREE",0,#REF!="DISAGREE",1,#REF!="COMPLETELY DISAGREE",1,#REF!="NOT SURE",0)</f>
        <v>#REF!</v>
      </c>
      <c r="AS180" s="32" t="e">
        <f t="shared" si="2"/>
        <v>#REF!</v>
      </c>
    </row>
    <row r="181" spans="1:45" x14ac:dyDescent="0.3">
      <c r="A181" s="21" t="e">
        <f>#REF!</f>
        <v>#REF!</v>
      </c>
      <c r="B181" s="21" t="e">
        <f>#REF!</f>
        <v>#REF!</v>
      </c>
      <c r="C181" s="21" t="e">
        <f>#REF!</f>
        <v>#REF!</v>
      </c>
      <c r="D181" s="21" t="e">
        <f>#REF!</f>
        <v>#REF!</v>
      </c>
      <c r="E181" s="29" t="e" cm="1">
        <f t="array" ref="E181">_xlfn.IFS(#REF!=TRUE,1,#REF!=FALSE,0,#REF!="DO NOT KNOW",0)</f>
        <v>#REF!</v>
      </c>
      <c r="F181" s="29" t="e" cm="1">
        <f t="array" ref="F181">_xlfn.IFS(#REF!=TRUE,1,#REF!=FALSE,0,#REF!="DO NOT KNOW",0)</f>
        <v>#REF!</v>
      </c>
      <c r="G181" s="29" t="e" cm="1">
        <f t="array" ref="G181">_xlfn.IFS(#REF!=TRUE,1,#REF!=FALSE,0,#REF!="DO NOT KNOW",0)</f>
        <v>#REF!</v>
      </c>
      <c r="H181" s="29" t="e" cm="1">
        <f t="array" ref="H181">_xlfn.IFS(#REF!=TRUE,1,#REF!=FALSE,0,#REF!="DO NOT KNOW",0)</f>
        <v>#REF!</v>
      </c>
      <c r="I181" s="29" t="e" cm="1">
        <f t="array" ref="I181">_xlfn.IFS(#REF!=TRUE,1,#REF!=FALSE,0,#REF!="DO NOT KNOW",0)</f>
        <v>#REF!</v>
      </c>
      <c r="J181" s="29" t="e" cm="1">
        <f t="array" ref="J181">_xlfn.IFS(#REF!=TRUE,1,#REF!=FALSE,0,#REF!="DO NOT KNOW",0)</f>
        <v>#REF!</v>
      </c>
      <c r="K181" s="29" t="e" cm="1">
        <f t="array" ref="K181">_xlfn.IFS(#REF!=TRUE,1,#REF!=FALSE,0,#REF!="DO NOT KNOW",0)</f>
        <v>#REF!</v>
      </c>
      <c r="L181" s="29" t="e" cm="1">
        <f t="array" ref="L181">_xlfn.IFS(#REF!=TRUE,1,#REF!=FALSE,0,#REF!="DO NOT KNOW",0)</f>
        <v>#REF!</v>
      </c>
      <c r="M181" s="29" t="e" cm="1">
        <f t="array" ref="M181">_xlfn.IFS(#REF!="AGREE",1,#REF!="DISAGREE",0,#REF!="NOT SURE",0)</f>
        <v>#REF!</v>
      </c>
      <c r="N181" s="29" t="e" cm="1">
        <f t="array" ref="N181">_xlfn.IFS(#REF!="AGREE",1,#REF!="DISAGREE",0,#REF!="NOT SURE",0)</f>
        <v>#REF!</v>
      </c>
      <c r="O181" s="29" t="e" cm="1">
        <f t="array" ref="O181">_xlfn.IFS(#REF!=TRUE,1,#REF!=FALSE,0,#REF!="DO NOT KNOW",0)</f>
        <v>#REF!</v>
      </c>
      <c r="P181" s="29" t="e" cm="1">
        <f t="array" ref="P181">_xlfn.IFS(#REF!=TRUE,1,#REF!=FALSE,0,#REF!="DO NOT KNOW",0)</f>
        <v>#REF!</v>
      </c>
      <c r="Q181" s="29" t="e" cm="1">
        <f t="array" ref="Q181">_xlfn.IFS(#REF!="AGREE",1,#REF!="STRONGLY AGREE",1,#REF!="DISAGREE",0,#REF!="COMPLETELY DISAGREE",0,#REF!="NOT SURE",0)</f>
        <v>#REF!</v>
      </c>
      <c r="R181" s="29" t="e" cm="1">
        <f t="array" ref="R181">_xlfn.IFS(#REF!="AGREE",1,#REF!="STRONGLY AGREE",1,#REF!="DISAGREE",0,#REF!="COMPLETELY DISAGREE",0,#REF!="NOT SURE",0)</f>
        <v>#REF!</v>
      </c>
      <c r="S181" s="29" t="e" cm="1">
        <f t="array" ref="S181">_xlfn.IFS(#REF!=TRUE,1,#REF!=FALSE,0,#REF!="DO NOT KNOW",0)</f>
        <v>#REF!</v>
      </c>
      <c r="T181" s="29" t="e" cm="1">
        <f t="array" ref="T181">_xlfn.IFS(#REF!=TRUE,1,#REF!=FALSE,0,#REF!="DO NOT KNOW",0)</f>
        <v>#REF!</v>
      </c>
      <c r="U181" s="29" t="e" cm="1">
        <f t="array" ref="U181">_xlfn.IFS(#REF!="YES",1,#REF!="NO",0)</f>
        <v>#REF!</v>
      </c>
      <c r="V181" s="29" t="e" cm="1">
        <f t="array" ref="V181">_xlfn.IFS(#REF!="YES",1,#REF!="NO",0)</f>
        <v>#REF!</v>
      </c>
      <c r="W181" s="29" t="e" cm="1">
        <f t="array" ref="W181">_xlfn.IFS(#REF!="AGREE",0,#REF!="STRONGLY AGREE",0,#REF!="DISAGREE",1,#REF!="COMPLETELY DISAGREE",1,#REF!="NOT SURE",0)</f>
        <v>#REF!</v>
      </c>
      <c r="X181" s="29" t="e" cm="1">
        <f t="array" ref="X181">_xlfn.IFS(#REF!="AGREE",0,#REF!="STRONGLY AGREE",0,#REF!="DISAGREE",1,#REF!="COMPLETELY DISAGREE",1,#REF!="NOT SURE",0)</f>
        <v>#REF!</v>
      </c>
      <c r="Y181" s="29" t="e" cm="1">
        <f t="array" ref="Y181">_xlfn.IFS(#REF!="YES",2,#REF!="SOMETIME",1,#REF!="NO",0)</f>
        <v>#REF!</v>
      </c>
      <c r="Z181" s="29" t="e" cm="1">
        <f t="array" ref="Z181">_xlfn.IFS(#REF!="YES",2,#REF!="SOMETIME",1,#REF!="NO",0)</f>
        <v>#REF!</v>
      </c>
      <c r="AA181" s="29" t="e" cm="1">
        <f t="array" ref="AA181">_xlfn.IFS(#REF!="YES",2,#REF!="SOMETIME",1,#REF!="NO",0)</f>
        <v>#REF!</v>
      </c>
      <c r="AB181" s="29" t="e" cm="1">
        <f t="array" ref="AB181">_xlfn.IFS(#REF!="YES",2,#REF!="SOMETIME",1,#REF!="NO",0)</f>
        <v>#REF!</v>
      </c>
      <c r="AC181" s="29" t="e" cm="1">
        <f t="array" ref="AC181">_xlfn.IFS(#REF!=TRUE,1,#REF!=FALSE,0,#REF!="DO NOT KNOW",0)</f>
        <v>#REF!</v>
      </c>
      <c r="AD181" s="29" t="e" cm="1">
        <f t="array" ref="AD181">_xlfn.IFS(#REF!=TRUE,1,#REF!=FALSE,0,#REF!="DO NOT KNOW",0)</f>
        <v>#REF!</v>
      </c>
      <c r="AE181" s="29" t="e" cm="1">
        <f t="array" ref="AE181">_xlfn.IFS(#REF!="AGREE",1,#REF!="STRONGLY AGREE",1,#REF!="DISAGREE",0,#REF!="COMPLETELY DISAGREE",0,#REF!="NOT SURE",0)</f>
        <v>#REF!</v>
      </c>
      <c r="AF181" s="29" t="e" cm="1">
        <f t="array" ref="AF181">_xlfn.IFS(#REF!="AGREE",1,#REF!="STRONGLY AGREE",1,#REF!="DISAGREE",0,#REF!="COMPLETELY DISAGREE",0,#REF!="NOT SURE",0)</f>
        <v>#REF!</v>
      </c>
      <c r="AG181" s="29" t="e" cm="1">
        <f t="array" ref="AG181">_xlfn.IFS(#REF!="AGREE",1,#REF!="STRONGLY AGREE",1,#REF!="DISAGREE",0,#REF!="COMPLETELY DISAGREE",0,#REF!="NOT SURE",0)</f>
        <v>#REF!</v>
      </c>
      <c r="AH181" s="29" t="e" cm="1">
        <f t="array" ref="AH181">_xlfn.IFS(#REF!="AGREE",1,#REF!="STRONGLY AGREE",1,#REF!="DISAGREE",0,#REF!="COMPLETELY DISAGREE",0,#REF!="NOT SURE",0)</f>
        <v>#REF!</v>
      </c>
      <c r="AI181" s="29" t="e" cm="1">
        <f t="array" ref="AI181">_xlfn.IFS(#REF!=TRUE,1,#REF!=FALSE,0,#REF!="DO NOT KNOW",0)</f>
        <v>#REF!</v>
      </c>
      <c r="AJ181" s="29" t="e" cm="1">
        <f t="array" ref="AJ181">_xlfn.IFS(#REF!=TRUE,1,#REF!=FALSE,0,#REF!="DO NOT KNOW",0)</f>
        <v>#REF!</v>
      </c>
      <c r="AK181" s="29" t="e" cm="1">
        <f t="array" ref="AK181">_xlfn.IFS(#REF!="AGREE",0,#REF!="STRONGLY AGREE",0,#REF!="DISAGREE",1,#REF!="COMPLETELY DISAGREE",1,#REF!="NOT SURE",0)</f>
        <v>#REF!</v>
      </c>
      <c r="AL181" s="29" t="e" cm="1">
        <f t="array" ref="AL181">_xlfn.IFS(#REF!="AGREE",0,#REF!="STRONGLY AGREE",0,#REF!="DISAGREE",1,#REF!="COMPLETELY DISAGREE",1,#REF!="NOT SURE",0)</f>
        <v>#REF!</v>
      </c>
      <c r="AM181" s="29" t="e" cm="1">
        <f t="array" ref="AM181">_xlfn.IFS(#REF!="AGREE",1,#REF!="STRONGLY AGREE",1,#REF!="DISAGREE",0,#REF!="COMPLETELY DISAGREE",0,#REF!="NOT SURE",0)</f>
        <v>#REF!</v>
      </c>
      <c r="AN181" s="29" t="e" cm="1">
        <f t="array" ref="AN181">_xlfn.IFS(#REF!="AGREE",1,#REF!="STRONGLY AGREE",1,#REF!="DISAGREE",0,#REF!="COMPLETELY DISAGREE",0,#REF!="NOT SURE",0)</f>
        <v>#REF!</v>
      </c>
      <c r="AO181" s="29" t="e" cm="1">
        <f t="array" ref="AO181">_xlfn.IFS(#REF!="AGREE",0,#REF!="STRONGLY AGREE",0,#REF!="DISAGREE",1,#REF!="COMPLETELY DISAGREE",1,#REF!="NOT SURE",0)</f>
        <v>#REF!</v>
      </c>
      <c r="AP181" s="29" t="e" cm="1">
        <f t="array" ref="AP181">_xlfn.IFS(#REF!="AGREE",0,#REF!="STRONGLY AGREE",0,#REF!="DISAGREE",1,#REF!="COMPLETELY DISAGREE",1,#REF!="NOT SURE",0)</f>
        <v>#REF!</v>
      </c>
      <c r="AQ181" s="29" t="e" cm="1">
        <f t="array" ref="AQ181">_xlfn.IFS(#REF!="AGREE",0,#REF!="STRONGLY AGREE",0,#REF!="DISAGREE",1,#REF!="COMPLETELY DISAGREE",1,#REF!="NOT SURE",0)</f>
        <v>#REF!</v>
      </c>
      <c r="AR181" s="29" t="e" cm="1">
        <f t="array" ref="AR181">_xlfn.IFS(#REF!="AGREE",0,#REF!="STRONGLY AGREE",0,#REF!="DISAGREE",1,#REF!="COMPLETELY DISAGREE",1,#REF!="NOT SURE",0)</f>
        <v>#REF!</v>
      </c>
      <c r="AS181" s="32" t="e">
        <f t="shared" si="2"/>
        <v>#REF!</v>
      </c>
    </row>
    <row r="182" spans="1:45" x14ac:dyDescent="0.3">
      <c r="A182" s="21" t="e">
        <f>#REF!</f>
        <v>#REF!</v>
      </c>
      <c r="B182" s="21" t="e">
        <f>#REF!</f>
        <v>#REF!</v>
      </c>
      <c r="C182" s="21" t="e">
        <f>#REF!</f>
        <v>#REF!</v>
      </c>
      <c r="D182" s="21" t="e">
        <f>#REF!</f>
        <v>#REF!</v>
      </c>
      <c r="E182" s="29" t="e" cm="1">
        <f t="array" ref="E182">_xlfn.IFS(#REF!=TRUE,1,#REF!=FALSE,0,#REF!="DO NOT KNOW",0)</f>
        <v>#REF!</v>
      </c>
      <c r="F182" s="29" t="e" cm="1">
        <f t="array" ref="F182">_xlfn.IFS(#REF!=TRUE,1,#REF!=FALSE,0,#REF!="DO NOT KNOW",0)</f>
        <v>#REF!</v>
      </c>
      <c r="G182" s="29" t="e" cm="1">
        <f t="array" ref="G182">_xlfn.IFS(#REF!=TRUE,1,#REF!=FALSE,0,#REF!="DO NOT KNOW",0)</f>
        <v>#REF!</v>
      </c>
      <c r="H182" s="29" t="e" cm="1">
        <f t="array" ref="H182">_xlfn.IFS(#REF!=TRUE,1,#REF!=FALSE,0,#REF!="DO NOT KNOW",0)</f>
        <v>#REF!</v>
      </c>
      <c r="I182" s="29" t="e" cm="1">
        <f t="array" ref="I182">_xlfn.IFS(#REF!=TRUE,1,#REF!=FALSE,0,#REF!="DO NOT KNOW",0)</f>
        <v>#REF!</v>
      </c>
      <c r="J182" s="29" t="e" cm="1">
        <f t="array" ref="J182">_xlfn.IFS(#REF!=TRUE,1,#REF!=FALSE,0,#REF!="DO NOT KNOW",0)</f>
        <v>#REF!</v>
      </c>
      <c r="K182" s="29" t="e" cm="1">
        <f t="array" ref="K182">_xlfn.IFS(#REF!=TRUE,1,#REF!=FALSE,0,#REF!="DO NOT KNOW",0)</f>
        <v>#REF!</v>
      </c>
      <c r="L182" s="29" t="e" cm="1">
        <f t="array" ref="L182">_xlfn.IFS(#REF!=TRUE,1,#REF!=FALSE,0,#REF!="DO NOT KNOW",0)</f>
        <v>#REF!</v>
      </c>
      <c r="M182" s="29" t="e" cm="1">
        <f t="array" ref="M182">_xlfn.IFS(#REF!="AGREE",1,#REF!="DISAGREE",0,#REF!="NOT SURE",0)</f>
        <v>#REF!</v>
      </c>
      <c r="N182" s="29" t="e" cm="1">
        <f t="array" ref="N182">_xlfn.IFS(#REF!="AGREE",1,#REF!="DISAGREE",0,#REF!="NOT SURE",0)</f>
        <v>#REF!</v>
      </c>
      <c r="O182" s="29" t="e" cm="1">
        <f t="array" ref="O182">_xlfn.IFS(#REF!=TRUE,1,#REF!=FALSE,0,#REF!="DO NOT KNOW",0)</f>
        <v>#REF!</v>
      </c>
      <c r="P182" s="29" t="e" cm="1">
        <f t="array" ref="P182">_xlfn.IFS(#REF!=TRUE,1,#REF!=FALSE,0,#REF!="DO NOT KNOW",0)</f>
        <v>#REF!</v>
      </c>
      <c r="Q182" s="29" t="e" cm="1">
        <f t="array" ref="Q182">_xlfn.IFS(#REF!="AGREE",1,#REF!="STRONGLY AGREE",1,#REF!="DISAGREE",0,#REF!="COMPLETELY DISAGREE",0,#REF!="NOT SURE",0)</f>
        <v>#REF!</v>
      </c>
      <c r="R182" s="29" t="e" cm="1">
        <f t="array" ref="R182">_xlfn.IFS(#REF!="AGREE",1,#REF!="STRONGLY AGREE",1,#REF!="DISAGREE",0,#REF!="COMPLETELY DISAGREE",0,#REF!="NOT SURE",0)</f>
        <v>#REF!</v>
      </c>
      <c r="S182" s="29" t="e" cm="1">
        <f t="array" ref="S182">_xlfn.IFS(#REF!=TRUE,1,#REF!=FALSE,0,#REF!="DO NOT KNOW",0)</f>
        <v>#REF!</v>
      </c>
      <c r="T182" s="29" t="e" cm="1">
        <f t="array" ref="T182">_xlfn.IFS(#REF!=TRUE,1,#REF!=FALSE,0,#REF!="DO NOT KNOW",0)</f>
        <v>#REF!</v>
      </c>
      <c r="U182" s="29" t="e" cm="1">
        <f t="array" ref="U182">_xlfn.IFS(#REF!="YES",1,#REF!="NO",0)</f>
        <v>#REF!</v>
      </c>
      <c r="V182" s="29" t="e" cm="1">
        <f t="array" ref="V182">_xlfn.IFS(#REF!="YES",1,#REF!="NO",0)</f>
        <v>#REF!</v>
      </c>
      <c r="W182" s="29" t="e" cm="1">
        <f t="array" ref="W182">_xlfn.IFS(#REF!="AGREE",0,#REF!="STRONGLY AGREE",0,#REF!="DISAGREE",1,#REF!="COMPLETELY DISAGREE",1,#REF!="NOT SURE",0)</f>
        <v>#REF!</v>
      </c>
      <c r="X182" s="29" t="e" cm="1">
        <f t="array" ref="X182">_xlfn.IFS(#REF!="AGREE",0,#REF!="STRONGLY AGREE",0,#REF!="DISAGREE",1,#REF!="COMPLETELY DISAGREE",1,#REF!="NOT SURE",0)</f>
        <v>#REF!</v>
      </c>
      <c r="Y182" s="29" t="e" cm="1">
        <f t="array" ref="Y182">_xlfn.IFS(#REF!="YES",2,#REF!="SOMETIME",1,#REF!="NO",0)</f>
        <v>#REF!</v>
      </c>
      <c r="Z182" s="29" t="e" cm="1">
        <f t="array" ref="Z182">_xlfn.IFS(#REF!="YES",2,#REF!="SOMETIME",1,#REF!="NO",0)</f>
        <v>#REF!</v>
      </c>
      <c r="AA182" s="29" t="e" cm="1">
        <f t="array" ref="AA182">_xlfn.IFS(#REF!="YES",2,#REF!="SOMETIME",1,#REF!="NO",0)</f>
        <v>#REF!</v>
      </c>
      <c r="AB182" s="29" t="e" cm="1">
        <f t="array" ref="AB182">_xlfn.IFS(#REF!="YES",2,#REF!="SOMETIME",1,#REF!="NO",0)</f>
        <v>#REF!</v>
      </c>
      <c r="AC182" s="29" t="e" cm="1">
        <f t="array" ref="AC182">_xlfn.IFS(#REF!=TRUE,1,#REF!=FALSE,0,#REF!="DO NOT KNOW",0)</f>
        <v>#REF!</v>
      </c>
      <c r="AD182" s="29" t="e" cm="1">
        <f t="array" ref="AD182">_xlfn.IFS(#REF!=TRUE,1,#REF!=FALSE,0,#REF!="DO NOT KNOW",0)</f>
        <v>#REF!</v>
      </c>
      <c r="AE182" s="29" t="e" cm="1">
        <f t="array" ref="AE182">_xlfn.IFS(#REF!="AGREE",1,#REF!="STRONGLY AGREE",1,#REF!="DISAGREE",0,#REF!="COMPLETELY DISAGREE",0,#REF!="NOT SURE",0)</f>
        <v>#REF!</v>
      </c>
      <c r="AF182" s="29" t="e" cm="1">
        <f t="array" ref="AF182">_xlfn.IFS(#REF!="AGREE",1,#REF!="STRONGLY AGREE",1,#REF!="DISAGREE",0,#REF!="COMPLETELY DISAGREE",0,#REF!="NOT SURE",0)</f>
        <v>#REF!</v>
      </c>
      <c r="AG182" s="29" t="e" cm="1">
        <f t="array" ref="AG182">_xlfn.IFS(#REF!="AGREE",1,#REF!="STRONGLY AGREE",1,#REF!="DISAGREE",0,#REF!="COMPLETELY DISAGREE",0,#REF!="NOT SURE",0)</f>
        <v>#REF!</v>
      </c>
      <c r="AH182" s="29" t="e" cm="1">
        <f t="array" ref="AH182">_xlfn.IFS(#REF!="AGREE",1,#REF!="STRONGLY AGREE",1,#REF!="DISAGREE",0,#REF!="COMPLETELY DISAGREE",0,#REF!="NOT SURE",0)</f>
        <v>#REF!</v>
      </c>
      <c r="AI182" s="29" t="e" cm="1">
        <f t="array" ref="AI182">_xlfn.IFS(#REF!=TRUE,1,#REF!=FALSE,0,#REF!="DO NOT KNOW",0)</f>
        <v>#REF!</v>
      </c>
      <c r="AJ182" s="29" t="e" cm="1">
        <f t="array" ref="AJ182">_xlfn.IFS(#REF!=TRUE,1,#REF!=FALSE,0,#REF!="DO NOT KNOW",0)</f>
        <v>#REF!</v>
      </c>
      <c r="AK182" s="29" t="e" cm="1">
        <f t="array" ref="AK182">_xlfn.IFS(#REF!="AGREE",0,#REF!="STRONGLY AGREE",0,#REF!="DISAGREE",1,#REF!="COMPLETELY DISAGREE",1,#REF!="NOT SURE",0)</f>
        <v>#REF!</v>
      </c>
      <c r="AL182" s="29" t="e" cm="1">
        <f t="array" ref="AL182">_xlfn.IFS(#REF!="AGREE",0,#REF!="STRONGLY AGREE",0,#REF!="DISAGREE",1,#REF!="COMPLETELY DISAGREE",1,#REF!="NOT SURE",0)</f>
        <v>#REF!</v>
      </c>
      <c r="AM182" s="29" t="e" cm="1">
        <f t="array" ref="AM182">_xlfn.IFS(#REF!="AGREE",1,#REF!="STRONGLY AGREE",1,#REF!="DISAGREE",0,#REF!="COMPLETELY DISAGREE",0,#REF!="NOT SURE",0)</f>
        <v>#REF!</v>
      </c>
      <c r="AN182" s="29" t="e" cm="1">
        <f t="array" ref="AN182">_xlfn.IFS(#REF!="AGREE",1,#REF!="STRONGLY AGREE",1,#REF!="DISAGREE",0,#REF!="COMPLETELY DISAGREE",0,#REF!="NOT SURE",0)</f>
        <v>#REF!</v>
      </c>
      <c r="AO182" s="29" t="e" cm="1">
        <f t="array" ref="AO182">_xlfn.IFS(#REF!="AGREE",0,#REF!="STRONGLY AGREE",0,#REF!="DISAGREE",1,#REF!="COMPLETELY DISAGREE",1,#REF!="NOT SURE",0)</f>
        <v>#REF!</v>
      </c>
      <c r="AP182" s="29" t="e" cm="1">
        <f t="array" ref="AP182">_xlfn.IFS(#REF!="AGREE",0,#REF!="STRONGLY AGREE",0,#REF!="DISAGREE",1,#REF!="COMPLETELY DISAGREE",1,#REF!="NOT SURE",0)</f>
        <v>#REF!</v>
      </c>
      <c r="AQ182" s="29" t="e" cm="1">
        <f t="array" ref="AQ182">_xlfn.IFS(#REF!="AGREE",0,#REF!="STRONGLY AGREE",0,#REF!="DISAGREE",1,#REF!="COMPLETELY DISAGREE",1,#REF!="NOT SURE",0)</f>
        <v>#REF!</v>
      </c>
      <c r="AR182" s="29" t="e" cm="1">
        <f t="array" ref="AR182">_xlfn.IFS(#REF!="AGREE",0,#REF!="STRONGLY AGREE",0,#REF!="DISAGREE",1,#REF!="COMPLETELY DISAGREE",1,#REF!="NOT SURE",0)</f>
        <v>#REF!</v>
      </c>
      <c r="AS182" s="32" t="e">
        <f t="shared" si="2"/>
        <v>#REF!</v>
      </c>
    </row>
    <row r="183" spans="1:45" x14ac:dyDescent="0.3">
      <c r="A183" s="21" t="e">
        <f>#REF!</f>
        <v>#REF!</v>
      </c>
      <c r="B183" s="21" t="e">
        <f>#REF!</f>
        <v>#REF!</v>
      </c>
      <c r="C183" s="21" t="e">
        <f>#REF!</f>
        <v>#REF!</v>
      </c>
      <c r="D183" s="21" t="e">
        <f>#REF!</f>
        <v>#REF!</v>
      </c>
      <c r="E183" s="29" t="e" cm="1">
        <f t="array" ref="E183">_xlfn.IFS(#REF!=TRUE,1,#REF!=FALSE,0,#REF!="DO NOT KNOW",0)</f>
        <v>#REF!</v>
      </c>
      <c r="F183" s="29" t="e" cm="1">
        <f t="array" ref="F183">_xlfn.IFS(#REF!=TRUE,1,#REF!=FALSE,0,#REF!="DO NOT KNOW",0)</f>
        <v>#REF!</v>
      </c>
      <c r="G183" s="29" t="e" cm="1">
        <f t="array" ref="G183">_xlfn.IFS(#REF!=TRUE,1,#REF!=FALSE,0,#REF!="DO NOT KNOW",0)</f>
        <v>#REF!</v>
      </c>
      <c r="H183" s="29" t="e" cm="1">
        <f t="array" ref="H183">_xlfn.IFS(#REF!=TRUE,1,#REF!=FALSE,0,#REF!="DO NOT KNOW",0)</f>
        <v>#REF!</v>
      </c>
      <c r="I183" s="29" t="e" cm="1">
        <f t="array" ref="I183">_xlfn.IFS(#REF!=TRUE,1,#REF!=FALSE,0,#REF!="DO NOT KNOW",0)</f>
        <v>#REF!</v>
      </c>
      <c r="J183" s="29" t="e" cm="1">
        <f t="array" ref="J183">_xlfn.IFS(#REF!=TRUE,1,#REF!=FALSE,0,#REF!="DO NOT KNOW",0)</f>
        <v>#REF!</v>
      </c>
      <c r="K183" s="29" t="e" cm="1">
        <f t="array" ref="K183">_xlfn.IFS(#REF!=TRUE,1,#REF!=FALSE,0,#REF!="DO NOT KNOW",0)</f>
        <v>#REF!</v>
      </c>
      <c r="L183" s="29" t="e" cm="1">
        <f t="array" ref="L183">_xlfn.IFS(#REF!=TRUE,1,#REF!=FALSE,0,#REF!="DO NOT KNOW",0)</f>
        <v>#REF!</v>
      </c>
      <c r="M183" s="29" t="e" cm="1">
        <f t="array" ref="M183">_xlfn.IFS(#REF!="AGREE",1,#REF!="DISAGREE",0,#REF!="NOT SURE",0)</f>
        <v>#REF!</v>
      </c>
      <c r="N183" s="29" t="e" cm="1">
        <f t="array" ref="N183">_xlfn.IFS(#REF!="AGREE",1,#REF!="DISAGREE",0,#REF!="NOT SURE",0)</f>
        <v>#REF!</v>
      </c>
      <c r="O183" s="29" t="e" cm="1">
        <f t="array" ref="O183">_xlfn.IFS(#REF!=TRUE,1,#REF!=FALSE,0,#REF!="DO NOT KNOW",0)</f>
        <v>#REF!</v>
      </c>
      <c r="P183" s="29" t="e" cm="1">
        <f t="array" ref="P183">_xlfn.IFS(#REF!=TRUE,1,#REF!=FALSE,0,#REF!="DO NOT KNOW",0)</f>
        <v>#REF!</v>
      </c>
      <c r="Q183" s="29" t="e" cm="1">
        <f t="array" ref="Q183">_xlfn.IFS(#REF!="AGREE",1,#REF!="STRONGLY AGREE",1,#REF!="DISAGREE",0,#REF!="COMPLETELY DISAGREE",0,#REF!="NOT SURE",0)</f>
        <v>#REF!</v>
      </c>
      <c r="R183" s="29" t="e" cm="1">
        <f t="array" ref="R183">_xlfn.IFS(#REF!="AGREE",1,#REF!="STRONGLY AGREE",1,#REF!="DISAGREE",0,#REF!="COMPLETELY DISAGREE",0,#REF!="NOT SURE",0)</f>
        <v>#REF!</v>
      </c>
      <c r="S183" s="29" t="e" cm="1">
        <f t="array" ref="S183">_xlfn.IFS(#REF!=TRUE,1,#REF!=FALSE,0,#REF!="DO NOT KNOW",0)</f>
        <v>#REF!</v>
      </c>
      <c r="T183" s="29" t="e" cm="1">
        <f t="array" ref="T183">_xlfn.IFS(#REF!=TRUE,1,#REF!=FALSE,0,#REF!="DO NOT KNOW",0)</f>
        <v>#REF!</v>
      </c>
      <c r="U183" s="29" t="e" cm="1">
        <f t="array" ref="U183">_xlfn.IFS(#REF!="YES",1,#REF!="NO",0)</f>
        <v>#REF!</v>
      </c>
      <c r="V183" s="29" t="e" cm="1">
        <f t="array" ref="V183">_xlfn.IFS(#REF!="YES",1,#REF!="NO",0)</f>
        <v>#REF!</v>
      </c>
      <c r="W183" s="29" t="e" cm="1">
        <f t="array" ref="W183">_xlfn.IFS(#REF!="AGREE",0,#REF!="STRONGLY AGREE",0,#REF!="DISAGREE",1,#REF!="COMPLETELY DISAGREE",1,#REF!="NOT SURE",0)</f>
        <v>#REF!</v>
      </c>
      <c r="X183" s="29" t="e" cm="1">
        <f t="array" ref="X183">_xlfn.IFS(#REF!="AGREE",0,#REF!="STRONGLY AGREE",0,#REF!="DISAGREE",1,#REF!="COMPLETELY DISAGREE",1,#REF!="NOT SURE",0)</f>
        <v>#REF!</v>
      </c>
      <c r="Y183" s="29" t="e" cm="1">
        <f t="array" ref="Y183">_xlfn.IFS(#REF!="YES",2,#REF!="SOMETIME",1,#REF!="NO",0)</f>
        <v>#REF!</v>
      </c>
      <c r="Z183" s="29" t="e" cm="1">
        <f t="array" ref="Z183">_xlfn.IFS(#REF!="YES",2,#REF!="SOMETIME",1,#REF!="NO",0)</f>
        <v>#REF!</v>
      </c>
      <c r="AA183" s="29" t="e" cm="1">
        <f t="array" ref="AA183">_xlfn.IFS(#REF!="YES",2,#REF!="SOMETIME",1,#REF!="NO",0)</f>
        <v>#REF!</v>
      </c>
      <c r="AB183" s="29" t="e" cm="1">
        <f t="array" ref="AB183">_xlfn.IFS(#REF!="YES",2,#REF!="SOMETIME",1,#REF!="NO",0)</f>
        <v>#REF!</v>
      </c>
      <c r="AC183" s="29" t="e" cm="1">
        <f t="array" ref="AC183">_xlfn.IFS(#REF!=TRUE,1,#REF!=FALSE,0,#REF!="DO NOT KNOW",0)</f>
        <v>#REF!</v>
      </c>
      <c r="AD183" s="29" t="e" cm="1">
        <f t="array" ref="AD183">_xlfn.IFS(#REF!=TRUE,1,#REF!=FALSE,0,#REF!="DO NOT KNOW",0)</f>
        <v>#REF!</v>
      </c>
      <c r="AE183" s="29" t="e" cm="1">
        <f t="array" ref="AE183">_xlfn.IFS(#REF!="AGREE",1,#REF!="STRONGLY AGREE",1,#REF!="DISAGREE",0,#REF!="COMPLETELY DISAGREE",0,#REF!="NOT SURE",0)</f>
        <v>#REF!</v>
      </c>
      <c r="AF183" s="29" t="e" cm="1">
        <f t="array" ref="AF183">_xlfn.IFS(#REF!="AGREE",1,#REF!="STRONGLY AGREE",1,#REF!="DISAGREE",0,#REF!="COMPLETELY DISAGREE",0,#REF!="NOT SURE",0)</f>
        <v>#REF!</v>
      </c>
      <c r="AG183" s="29" t="e" cm="1">
        <f t="array" ref="AG183">_xlfn.IFS(#REF!="AGREE",1,#REF!="STRONGLY AGREE",1,#REF!="DISAGREE",0,#REF!="COMPLETELY DISAGREE",0,#REF!="NOT SURE",0)</f>
        <v>#REF!</v>
      </c>
      <c r="AH183" s="29" t="e" cm="1">
        <f t="array" ref="AH183">_xlfn.IFS(#REF!="AGREE",1,#REF!="STRONGLY AGREE",1,#REF!="DISAGREE",0,#REF!="COMPLETELY DISAGREE",0,#REF!="NOT SURE",0)</f>
        <v>#REF!</v>
      </c>
      <c r="AI183" s="29" t="e" cm="1">
        <f t="array" ref="AI183">_xlfn.IFS(#REF!=TRUE,1,#REF!=FALSE,0,#REF!="DO NOT KNOW",0)</f>
        <v>#REF!</v>
      </c>
      <c r="AJ183" s="29" t="e" cm="1">
        <f t="array" ref="AJ183">_xlfn.IFS(#REF!=TRUE,1,#REF!=FALSE,0,#REF!="DO NOT KNOW",0)</f>
        <v>#REF!</v>
      </c>
      <c r="AK183" s="29" t="e" cm="1">
        <f t="array" ref="AK183">_xlfn.IFS(#REF!="AGREE",0,#REF!="STRONGLY AGREE",0,#REF!="DISAGREE",1,#REF!="COMPLETELY DISAGREE",1,#REF!="NOT SURE",0)</f>
        <v>#REF!</v>
      </c>
      <c r="AL183" s="29" t="e" cm="1">
        <f t="array" ref="AL183">_xlfn.IFS(#REF!="AGREE",0,#REF!="STRONGLY AGREE",0,#REF!="DISAGREE",1,#REF!="COMPLETELY DISAGREE",1,#REF!="NOT SURE",0)</f>
        <v>#REF!</v>
      </c>
      <c r="AM183" s="29" t="e" cm="1">
        <f t="array" ref="AM183">_xlfn.IFS(#REF!="AGREE",1,#REF!="STRONGLY AGREE",1,#REF!="DISAGREE",0,#REF!="COMPLETELY DISAGREE",0,#REF!="NOT SURE",0)</f>
        <v>#REF!</v>
      </c>
      <c r="AN183" s="29" t="e" cm="1">
        <f t="array" ref="AN183">_xlfn.IFS(#REF!="AGREE",1,#REF!="STRONGLY AGREE",1,#REF!="DISAGREE",0,#REF!="COMPLETELY DISAGREE",0,#REF!="NOT SURE",0)</f>
        <v>#REF!</v>
      </c>
      <c r="AO183" s="29" t="e" cm="1">
        <f t="array" ref="AO183">_xlfn.IFS(#REF!="AGREE",0,#REF!="STRONGLY AGREE",0,#REF!="DISAGREE",1,#REF!="COMPLETELY DISAGREE",1,#REF!="NOT SURE",0)</f>
        <v>#REF!</v>
      </c>
      <c r="AP183" s="29" t="e" cm="1">
        <f t="array" ref="AP183">_xlfn.IFS(#REF!="AGREE",0,#REF!="STRONGLY AGREE",0,#REF!="DISAGREE",1,#REF!="COMPLETELY DISAGREE",1,#REF!="NOT SURE",0)</f>
        <v>#REF!</v>
      </c>
      <c r="AQ183" s="29" t="e" cm="1">
        <f t="array" ref="AQ183">_xlfn.IFS(#REF!="AGREE",0,#REF!="STRONGLY AGREE",0,#REF!="DISAGREE",1,#REF!="COMPLETELY DISAGREE",1,#REF!="NOT SURE",0)</f>
        <v>#REF!</v>
      </c>
      <c r="AR183" s="29" t="e" cm="1">
        <f t="array" ref="AR183">_xlfn.IFS(#REF!="AGREE",0,#REF!="STRONGLY AGREE",0,#REF!="DISAGREE",1,#REF!="COMPLETELY DISAGREE",1,#REF!="NOT SURE",0)</f>
        <v>#REF!</v>
      </c>
      <c r="AS183" s="32" t="e">
        <f t="shared" si="2"/>
        <v>#REF!</v>
      </c>
    </row>
    <row r="184" spans="1:45" x14ac:dyDescent="0.3">
      <c r="A184" s="21" t="e">
        <f>#REF!</f>
        <v>#REF!</v>
      </c>
      <c r="B184" s="21" t="e">
        <f>#REF!</f>
        <v>#REF!</v>
      </c>
      <c r="C184" s="21" t="e">
        <f>#REF!</f>
        <v>#REF!</v>
      </c>
      <c r="D184" s="21" t="e">
        <f>#REF!</f>
        <v>#REF!</v>
      </c>
      <c r="E184" s="29" t="e" cm="1">
        <f t="array" ref="E184">_xlfn.IFS(#REF!=TRUE,1,#REF!=FALSE,0,#REF!="DO NOT KNOW",0)</f>
        <v>#REF!</v>
      </c>
      <c r="F184" s="29" t="e" cm="1">
        <f t="array" ref="F184">_xlfn.IFS(#REF!=TRUE,1,#REF!=FALSE,0,#REF!="DO NOT KNOW",0)</f>
        <v>#REF!</v>
      </c>
      <c r="G184" s="29" t="e" cm="1">
        <f t="array" ref="G184">_xlfn.IFS(#REF!=TRUE,1,#REF!=FALSE,0,#REF!="DO NOT KNOW",0)</f>
        <v>#REF!</v>
      </c>
      <c r="H184" s="29" t="e" cm="1">
        <f t="array" ref="H184">_xlfn.IFS(#REF!=TRUE,1,#REF!=FALSE,0,#REF!="DO NOT KNOW",0)</f>
        <v>#REF!</v>
      </c>
      <c r="I184" s="29" t="e" cm="1">
        <f t="array" ref="I184">_xlfn.IFS(#REF!=TRUE,1,#REF!=FALSE,0,#REF!="DO NOT KNOW",0)</f>
        <v>#REF!</v>
      </c>
      <c r="J184" s="29" t="e" cm="1">
        <f t="array" ref="J184">_xlfn.IFS(#REF!=TRUE,1,#REF!=FALSE,0,#REF!="DO NOT KNOW",0)</f>
        <v>#REF!</v>
      </c>
      <c r="K184" s="29" t="e" cm="1">
        <f t="array" ref="K184">_xlfn.IFS(#REF!=TRUE,1,#REF!=FALSE,0,#REF!="DO NOT KNOW",0)</f>
        <v>#REF!</v>
      </c>
      <c r="L184" s="29" t="e" cm="1">
        <f t="array" ref="L184">_xlfn.IFS(#REF!=TRUE,1,#REF!=FALSE,0,#REF!="DO NOT KNOW",0)</f>
        <v>#REF!</v>
      </c>
      <c r="M184" s="29" t="e" cm="1">
        <f t="array" ref="M184">_xlfn.IFS(#REF!="AGREE",1,#REF!="DISAGREE",0,#REF!="NOT SURE",0)</f>
        <v>#REF!</v>
      </c>
      <c r="N184" s="29" t="e" cm="1">
        <f t="array" ref="N184">_xlfn.IFS(#REF!="AGREE",1,#REF!="DISAGREE",0,#REF!="NOT SURE",0)</f>
        <v>#REF!</v>
      </c>
      <c r="O184" s="29" t="e" cm="1">
        <f t="array" ref="O184">_xlfn.IFS(#REF!=TRUE,1,#REF!=FALSE,0,#REF!="DO NOT KNOW",0)</f>
        <v>#REF!</v>
      </c>
      <c r="P184" s="29" t="e" cm="1">
        <f t="array" ref="P184">_xlfn.IFS(#REF!=TRUE,1,#REF!=FALSE,0,#REF!="DO NOT KNOW",0)</f>
        <v>#REF!</v>
      </c>
      <c r="Q184" s="29" t="e" cm="1">
        <f t="array" ref="Q184">_xlfn.IFS(#REF!="AGREE",1,#REF!="STRONGLY AGREE",1,#REF!="DISAGREE",0,#REF!="COMPLETELY DISAGREE",0,#REF!="NOT SURE",0)</f>
        <v>#REF!</v>
      </c>
      <c r="R184" s="29" t="e" cm="1">
        <f t="array" ref="R184">_xlfn.IFS(#REF!="AGREE",1,#REF!="STRONGLY AGREE",1,#REF!="DISAGREE",0,#REF!="COMPLETELY DISAGREE",0,#REF!="NOT SURE",0)</f>
        <v>#REF!</v>
      </c>
      <c r="S184" s="29" t="e" cm="1">
        <f t="array" ref="S184">_xlfn.IFS(#REF!=TRUE,1,#REF!=FALSE,0,#REF!="DO NOT KNOW",0)</f>
        <v>#REF!</v>
      </c>
      <c r="T184" s="29" t="e" cm="1">
        <f t="array" ref="T184">_xlfn.IFS(#REF!=TRUE,1,#REF!=FALSE,0,#REF!="DO NOT KNOW",0)</f>
        <v>#REF!</v>
      </c>
      <c r="U184" s="29" t="e" cm="1">
        <f t="array" ref="U184">_xlfn.IFS(#REF!="YES",1,#REF!="NO",0)</f>
        <v>#REF!</v>
      </c>
      <c r="V184" s="29" t="e" cm="1">
        <f t="array" ref="V184">_xlfn.IFS(#REF!="YES",1,#REF!="NO",0)</f>
        <v>#REF!</v>
      </c>
      <c r="W184" s="29" t="e" cm="1">
        <f t="array" ref="W184">_xlfn.IFS(#REF!="AGREE",0,#REF!="STRONGLY AGREE",0,#REF!="DISAGREE",1,#REF!="COMPLETELY DISAGREE",1,#REF!="NOT SURE",0)</f>
        <v>#REF!</v>
      </c>
      <c r="X184" s="29" t="e" cm="1">
        <f t="array" ref="X184">_xlfn.IFS(#REF!="AGREE",0,#REF!="STRONGLY AGREE",0,#REF!="DISAGREE",1,#REF!="COMPLETELY DISAGREE",1,#REF!="NOT SURE",0)</f>
        <v>#REF!</v>
      </c>
      <c r="Y184" s="29" t="e" cm="1">
        <f t="array" ref="Y184">_xlfn.IFS(#REF!="YES",2,#REF!="SOMETIME",1,#REF!="NO",0)</f>
        <v>#REF!</v>
      </c>
      <c r="Z184" s="29" t="e" cm="1">
        <f t="array" ref="Z184">_xlfn.IFS(#REF!="YES",2,#REF!="SOMETIME",1,#REF!="NO",0)</f>
        <v>#REF!</v>
      </c>
      <c r="AA184" s="29" t="e" cm="1">
        <f t="array" ref="AA184">_xlfn.IFS(#REF!="YES",2,#REF!="SOMETIME",1,#REF!="NO",0)</f>
        <v>#REF!</v>
      </c>
      <c r="AB184" s="29" t="e" cm="1">
        <f t="array" ref="AB184">_xlfn.IFS(#REF!="YES",2,#REF!="SOMETIME",1,#REF!="NO",0)</f>
        <v>#REF!</v>
      </c>
      <c r="AC184" s="29" t="e" cm="1">
        <f t="array" ref="AC184">_xlfn.IFS(#REF!=TRUE,1,#REF!=FALSE,0,#REF!="DO NOT KNOW",0)</f>
        <v>#REF!</v>
      </c>
      <c r="AD184" s="29" t="e" cm="1">
        <f t="array" ref="AD184">_xlfn.IFS(#REF!=TRUE,1,#REF!=FALSE,0,#REF!="DO NOT KNOW",0)</f>
        <v>#REF!</v>
      </c>
      <c r="AE184" s="29" t="e" cm="1">
        <f t="array" ref="AE184">_xlfn.IFS(#REF!="AGREE",1,#REF!="STRONGLY AGREE",1,#REF!="DISAGREE",0,#REF!="COMPLETELY DISAGREE",0,#REF!="NOT SURE",0)</f>
        <v>#REF!</v>
      </c>
      <c r="AF184" s="29" t="e" cm="1">
        <f t="array" ref="AF184">_xlfn.IFS(#REF!="AGREE",1,#REF!="STRONGLY AGREE",1,#REF!="DISAGREE",0,#REF!="COMPLETELY DISAGREE",0,#REF!="NOT SURE",0)</f>
        <v>#REF!</v>
      </c>
      <c r="AG184" s="29" t="e" cm="1">
        <f t="array" ref="AG184">_xlfn.IFS(#REF!="AGREE",1,#REF!="STRONGLY AGREE",1,#REF!="DISAGREE",0,#REF!="COMPLETELY DISAGREE",0,#REF!="NOT SURE",0)</f>
        <v>#REF!</v>
      </c>
      <c r="AH184" s="29" t="e" cm="1">
        <f t="array" ref="AH184">_xlfn.IFS(#REF!="AGREE",1,#REF!="STRONGLY AGREE",1,#REF!="DISAGREE",0,#REF!="COMPLETELY DISAGREE",0,#REF!="NOT SURE",0)</f>
        <v>#REF!</v>
      </c>
      <c r="AI184" s="29" t="e" cm="1">
        <f t="array" ref="AI184">_xlfn.IFS(#REF!=TRUE,1,#REF!=FALSE,0,#REF!="DO NOT KNOW",0)</f>
        <v>#REF!</v>
      </c>
      <c r="AJ184" s="29" t="e" cm="1">
        <f t="array" ref="AJ184">_xlfn.IFS(#REF!=TRUE,1,#REF!=FALSE,0,#REF!="DO NOT KNOW",0)</f>
        <v>#REF!</v>
      </c>
      <c r="AK184" s="29" t="e" cm="1">
        <f t="array" ref="AK184">_xlfn.IFS(#REF!="AGREE",0,#REF!="STRONGLY AGREE",0,#REF!="DISAGREE",1,#REF!="COMPLETELY DISAGREE",1,#REF!="NOT SURE",0)</f>
        <v>#REF!</v>
      </c>
      <c r="AL184" s="29" t="e" cm="1">
        <f t="array" ref="AL184">_xlfn.IFS(#REF!="AGREE",0,#REF!="STRONGLY AGREE",0,#REF!="DISAGREE",1,#REF!="COMPLETELY DISAGREE",1,#REF!="NOT SURE",0)</f>
        <v>#REF!</v>
      </c>
      <c r="AM184" s="29" t="e" cm="1">
        <f t="array" ref="AM184">_xlfn.IFS(#REF!="AGREE",1,#REF!="STRONGLY AGREE",1,#REF!="DISAGREE",0,#REF!="COMPLETELY DISAGREE",0,#REF!="NOT SURE",0)</f>
        <v>#REF!</v>
      </c>
      <c r="AN184" s="29" t="e" cm="1">
        <f t="array" ref="AN184">_xlfn.IFS(#REF!="AGREE",1,#REF!="STRONGLY AGREE",1,#REF!="DISAGREE",0,#REF!="COMPLETELY DISAGREE",0,#REF!="NOT SURE",0)</f>
        <v>#REF!</v>
      </c>
      <c r="AO184" s="29" t="e" cm="1">
        <f t="array" ref="AO184">_xlfn.IFS(#REF!="AGREE",0,#REF!="STRONGLY AGREE",0,#REF!="DISAGREE",1,#REF!="COMPLETELY DISAGREE",1,#REF!="NOT SURE",0)</f>
        <v>#REF!</v>
      </c>
      <c r="AP184" s="29" t="e" cm="1">
        <f t="array" ref="AP184">_xlfn.IFS(#REF!="AGREE",0,#REF!="STRONGLY AGREE",0,#REF!="DISAGREE",1,#REF!="COMPLETELY DISAGREE",1,#REF!="NOT SURE",0)</f>
        <v>#REF!</v>
      </c>
      <c r="AQ184" s="29" t="e" cm="1">
        <f t="array" ref="AQ184">_xlfn.IFS(#REF!="AGREE",0,#REF!="STRONGLY AGREE",0,#REF!="DISAGREE",1,#REF!="COMPLETELY DISAGREE",1,#REF!="NOT SURE",0)</f>
        <v>#REF!</v>
      </c>
      <c r="AR184" s="29" t="e" cm="1">
        <f t="array" ref="AR184">_xlfn.IFS(#REF!="AGREE",0,#REF!="STRONGLY AGREE",0,#REF!="DISAGREE",1,#REF!="COMPLETELY DISAGREE",1,#REF!="NOT SURE",0)</f>
        <v>#REF!</v>
      </c>
      <c r="AS184" s="32" t="e">
        <f t="shared" si="2"/>
        <v>#REF!</v>
      </c>
    </row>
    <row r="185" spans="1:45" x14ac:dyDescent="0.3">
      <c r="A185" s="21" t="e">
        <f>#REF!</f>
        <v>#REF!</v>
      </c>
      <c r="B185" s="21" t="e">
        <f>#REF!</f>
        <v>#REF!</v>
      </c>
      <c r="C185" s="21" t="e">
        <f>#REF!</f>
        <v>#REF!</v>
      </c>
      <c r="D185" s="21" t="e">
        <f>#REF!</f>
        <v>#REF!</v>
      </c>
      <c r="E185" s="29" t="e" cm="1">
        <f t="array" ref="E185">_xlfn.IFS(#REF!=TRUE,1,#REF!=FALSE,0,#REF!="DO NOT KNOW",0)</f>
        <v>#REF!</v>
      </c>
      <c r="F185" s="29" t="e" cm="1">
        <f t="array" ref="F185">_xlfn.IFS(#REF!=TRUE,1,#REF!=FALSE,0,#REF!="DO NOT KNOW",0)</f>
        <v>#REF!</v>
      </c>
      <c r="G185" s="29" t="e" cm="1">
        <f t="array" ref="G185">_xlfn.IFS(#REF!=TRUE,1,#REF!=FALSE,0,#REF!="DO NOT KNOW",0)</f>
        <v>#REF!</v>
      </c>
      <c r="H185" s="29" t="e" cm="1">
        <f t="array" ref="H185">_xlfn.IFS(#REF!=TRUE,1,#REF!=FALSE,0,#REF!="DO NOT KNOW",0)</f>
        <v>#REF!</v>
      </c>
      <c r="I185" s="29" t="e" cm="1">
        <f t="array" ref="I185">_xlfn.IFS(#REF!=TRUE,1,#REF!=FALSE,0,#REF!="DO NOT KNOW",0)</f>
        <v>#REF!</v>
      </c>
      <c r="J185" s="29" t="e" cm="1">
        <f t="array" ref="J185">_xlfn.IFS(#REF!=TRUE,1,#REF!=FALSE,0,#REF!="DO NOT KNOW",0)</f>
        <v>#REF!</v>
      </c>
      <c r="K185" s="29" t="e" cm="1">
        <f t="array" ref="K185">_xlfn.IFS(#REF!=TRUE,1,#REF!=FALSE,0,#REF!="DO NOT KNOW",0)</f>
        <v>#REF!</v>
      </c>
      <c r="L185" s="29" t="e" cm="1">
        <f t="array" ref="L185">_xlfn.IFS(#REF!=TRUE,1,#REF!=FALSE,0,#REF!="DO NOT KNOW",0)</f>
        <v>#REF!</v>
      </c>
      <c r="M185" s="29" t="e" cm="1">
        <f t="array" ref="M185">_xlfn.IFS(#REF!="AGREE",1,#REF!="DISAGREE",0,#REF!="NOT SURE",0)</f>
        <v>#REF!</v>
      </c>
      <c r="N185" s="29" t="e" cm="1">
        <f t="array" ref="N185">_xlfn.IFS(#REF!="AGREE",1,#REF!="DISAGREE",0,#REF!="NOT SURE",0)</f>
        <v>#REF!</v>
      </c>
      <c r="O185" s="29" t="e" cm="1">
        <f t="array" ref="O185">_xlfn.IFS(#REF!=TRUE,1,#REF!=FALSE,0,#REF!="DO NOT KNOW",0)</f>
        <v>#REF!</v>
      </c>
      <c r="P185" s="29" t="e" cm="1">
        <f t="array" ref="P185">_xlfn.IFS(#REF!=TRUE,1,#REF!=FALSE,0,#REF!="DO NOT KNOW",0)</f>
        <v>#REF!</v>
      </c>
      <c r="Q185" s="29" t="e" cm="1">
        <f t="array" ref="Q185">_xlfn.IFS(#REF!="AGREE",1,#REF!="STRONGLY AGREE",1,#REF!="DISAGREE",0,#REF!="COMPLETELY DISAGREE",0,#REF!="NOT SURE",0)</f>
        <v>#REF!</v>
      </c>
      <c r="R185" s="29" t="e" cm="1">
        <f t="array" ref="R185">_xlfn.IFS(#REF!="AGREE",1,#REF!="STRONGLY AGREE",1,#REF!="DISAGREE",0,#REF!="COMPLETELY DISAGREE",0,#REF!="NOT SURE",0)</f>
        <v>#REF!</v>
      </c>
      <c r="S185" s="29" t="e" cm="1">
        <f t="array" ref="S185">_xlfn.IFS(#REF!=TRUE,1,#REF!=FALSE,0,#REF!="DO NOT KNOW",0)</f>
        <v>#REF!</v>
      </c>
      <c r="T185" s="29" t="e" cm="1">
        <f t="array" ref="T185">_xlfn.IFS(#REF!=TRUE,1,#REF!=FALSE,0,#REF!="DO NOT KNOW",0)</f>
        <v>#REF!</v>
      </c>
      <c r="U185" s="29" t="e" cm="1">
        <f t="array" ref="U185">_xlfn.IFS(#REF!="YES",1,#REF!="NO",0)</f>
        <v>#REF!</v>
      </c>
      <c r="V185" s="29" t="e" cm="1">
        <f t="array" ref="V185">_xlfn.IFS(#REF!="YES",1,#REF!="NO",0)</f>
        <v>#REF!</v>
      </c>
      <c r="W185" s="29" t="e" cm="1">
        <f t="array" ref="W185">_xlfn.IFS(#REF!="AGREE",0,#REF!="STRONGLY AGREE",0,#REF!="DISAGREE",1,#REF!="COMPLETELY DISAGREE",1,#REF!="NOT SURE",0)</f>
        <v>#REF!</v>
      </c>
      <c r="X185" s="29" t="e" cm="1">
        <f t="array" ref="X185">_xlfn.IFS(#REF!="AGREE",0,#REF!="STRONGLY AGREE",0,#REF!="DISAGREE",1,#REF!="COMPLETELY DISAGREE",1,#REF!="NOT SURE",0)</f>
        <v>#REF!</v>
      </c>
      <c r="Y185" s="29" t="e" cm="1">
        <f t="array" ref="Y185">_xlfn.IFS(#REF!="YES",2,#REF!="SOMETIME",1,#REF!="NO",0)</f>
        <v>#REF!</v>
      </c>
      <c r="Z185" s="29" t="e" cm="1">
        <f t="array" ref="Z185">_xlfn.IFS(#REF!="YES",2,#REF!="SOMETIME",1,#REF!="NO",0)</f>
        <v>#REF!</v>
      </c>
      <c r="AA185" s="29" t="e" cm="1">
        <f t="array" ref="AA185">_xlfn.IFS(#REF!="YES",2,#REF!="SOMETIME",1,#REF!="NO",0)</f>
        <v>#REF!</v>
      </c>
      <c r="AB185" s="29" t="e" cm="1">
        <f t="array" ref="AB185">_xlfn.IFS(#REF!="YES",2,#REF!="SOMETIME",1,#REF!="NO",0)</f>
        <v>#REF!</v>
      </c>
      <c r="AC185" s="29" t="e" cm="1">
        <f t="array" ref="AC185">_xlfn.IFS(#REF!=TRUE,1,#REF!=FALSE,0,#REF!="DO NOT KNOW",0)</f>
        <v>#REF!</v>
      </c>
      <c r="AD185" s="29" t="e" cm="1">
        <f t="array" ref="AD185">_xlfn.IFS(#REF!=TRUE,1,#REF!=FALSE,0,#REF!="DO NOT KNOW",0)</f>
        <v>#REF!</v>
      </c>
      <c r="AE185" s="29" t="e" cm="1">
        <f t="array" ref="AE185">_xlfn.IFS(#REF!="AGREE",1,#REF!="STRONGLY AGREE",1,#REF!="DISAGREE",0,#REF!="COMPLETELY DISAGREE",0,#REF!="NOT SURE",0)</f>
        <v>#REF!</v>
      </c>
      <c r="AF185" s="29" t="e" cm="1">
        <f t="array" ref="AF185">_xlfn.IFS(#REF!="AGREE",1,#REF!="STRONGLY AGREE",1,#REF!="DISAGREE",0,#REF!="COMPLETELY DISAGREE",0,#REF!="NOT SURE",0)</f>
        <v>#REF!</v>
      </c>
      <c r="AG185" s="29" t="e" cm="1">
        <f t="array" ref="AG185">_xlfn.IFS(#REF!="AGREE",1,#REF!="STRONGLY AGREE",1,#REF!="DISAGREE",0,#REF!="COMPLETELY DISAGREE",0,#REF!="NOT SURE",0)</f>
        <v>#REF!</v>
      </c>
      <c r="AH185" s="29" t="e" cm="1">
        <f t="array" ref="AH185">_xlfn.IFS(#REF!="AGREE",1,#REF!="STRONGLY AGREE",1,#REF!="DISAGREE",0,#REF!="COMPLETELY DISAGREE",0,#REF!="NOT SURE",0)</f>
        <v>#REF!</v>
      </c>
      <c r="AI185" s="29" t="e" cm="1">
        <f t="array" ref="AI185">_xlfn.IFS(#REF!=TRUE,1,#REF!=FALSE,0,#REF!="DO NOT KNOW",0)</f>
        <v>#REF!</v>
      </c>
      <c r="AJ185" s="29" t="e" cm="1">
        <f t="array" ref="AJ185">_xlfn.IFS(#REF!=TRUE,1,#REF!=FALSE,0,#REF!="DO NOT KNOW",0)</f>
        <v>#REF!</v>
      </c>
      <c r="AK185" s="29" t="e" cm="1">
        <f t="array" ref="AK185">_xlfn.IFS(#REF!="AGREE",0,#REF!="STRONGLY AGREE",0,#REF!="DISAGREE",1,#REF!="COMPLETELY DISAGREE",1,#REF!="NOT SURE",0)</f>
        <v>#REF!</v>
      </c>
      <c r="AL185" s="29" t="e" cm="1">
        <f t="array" ref="AL185">_xlfn.IFS(#REF!="AGREE",0,#REF!="STRONGLY AGREE",0,#REF!="DISAGREE",1,#REF!="COMPLETELY DISAGREE",1,#REF!="NOT SURE",0)</f>
        <v>#REF!</v>
      </c>
      <c r="AM185" s="29" t="e" cm="1">
        <f t="array" ref="AM185">_xlfn.IFS(#REF!="AGREE",1,#REF!="STRONGLY AGREE",1,#REF!="DISAGREE",0,#REF!="COMPLETELY DISAGREE",0,#REF!="NOT SURE",0)</f>
        <v>#REF!</v>
      </c>
      <c r="AN185" s="29" t="e" cm="1">
        <f t="array" ref="AN185">_xlfn.IFS(#REF!="AGREE",1,#REF!="STRONGLY AGREE",1,#REF!="DISAGREE",0,#REF!="COMPLETELY DISAGREE",0,#REF!="NOT SURE",0)</f>
        <v>#REF!</v>
      </c>
      <c r="AO185" s="29" t="e" cm="1">
        <f t="array" ref="AO185">_xlfn.IFS(#REF!="AGREE",0,#REF!="STRONGLY AGREE",0,#REF!="DISAGREE",1,#REF!="COMPLETELY DISAGREE",1,#REF!="NOT SURE",0)</f>
        <v>#REF!</v>
      </c>
      <c r="AP185" s="29" t="e" cm="1">
        <f t="array" ref="AP185">_xlfn.IFS(#REF!="AGREE",0,#REF!="STRONGLY AGREE",0,#REF!="DISAGREE",1,#REF!="COMPLETELY DISAGREE",1,#REF!="NOT SURE",0)</f>
        <v>#REF!</v>
      </c>
      <c r="AQ185" s="29" t="e" cm="1">
        <f t="array" ref="AQ185">_xlfn.IFS(#REF!="AGREE",0,#REF!="STRONGLY AGREE",0,#REF!="DISAGREE",1,#REF!="COMPLETELY DISAGREE",1,#REF!="NOT SURE",0)</f>
        <v>#REF!</v>
      </c>
      <c r="AR185" s="29" t="e" cm="1">
        <f t="array" ref="AR185">_xlfn.IFS(#REF!="AGREE",0,#REF!="STRONGLY AGREE",0,#REF!="DISAGREE",1,#REF!="COMPLETELY DISAGREE",1,#REF!="NOT SURE",0)</f>
        <v>#REF!</v>
      </c>
      <c r="AS185" s="32" t="e">
        <f t="shared" si="2"/>
        <v>#REF!</v>
      </c>
    </row>
    <row r="186" spans="1:45" x14ac:dyDescent="0.3">
      <c r="A186" s="21" t="e">
        <f>#REF!</f>
        <v>#REF!</v>
      </c>
      <c r="B186" s="21" t="e">
        <f>#REF!</f>
        <v>#REF!</v>
      </c>
      <c r="C186" s="21" t="e">
        <f>#REF!</f>
        <v>#REF!</v>
      </c>
      <c r="D186" s="21" t="e">
        <f>#REF!</f>
        <v>#REF!</v>
      </c>
      <c r="E186" s="29" t="e" cm="1">
        <f t="array" ref="E186">_xlfn.IFS(#REF!=TRUE,1,#REF!=FALSE,0,#REF!="DO NOT KNOW",0)</f>
        <v>#REF!</v>
      </c>
      <c r="F186" s="29" t="e" cm="1">
        <f t="array" ref="F186">_xlfn.IFS(#REF!=TRUE,1,#REF!=FALSE,0,#REF!="DO NOT KNOW",0)</f>
        <v>#REF!</v>
      </c>
      <c r="G186" s="29" t="e" cm="1">
        <f t="array" ref="G186">_xlfn.IFS(#REF!=TRUE,1,#REF!=FALSE,0,#REF!="DO NOT KNOW",0)</f>
        <v>#REF!</v>
      </c>
      <c r="H186" s="29" t="e" cm="1">
        <f t="array" ref="H186">_xlfn.IFS(#REF!=TRUE,1,#REF!=FALSE,0,#REF!="DO NOT KNOW",0)</f>
        <v>#REF!</v>
      </c>
      <c r="I186" s="29" t="e" cm="1">
        <f t="array" ref="I186">_xlfn.IFS(#REF!=TRUE,1,#REF!=FALSE,0,#REF!="DO NOT KNOW",0)</f>
        <v>#REF!</v>
      </c>
      <c r="J186" s="29" t="e" cm="1">
        <f t="array" ref="J186">_xlfn.IFS(#REF!=TRUE,1,#REF!=FALSE,0,#REF!="DO NOT KNOW",0)</f>
        <v>#REF!</v>
      </c>
      <c r="K186" s="29" t="e" cm="1">
        <f t="array" ref="K186">_xlfn.IFS(#REF!=TRUE,1,#REF!=FALSE,0,#REF!="DO NOT KNOW",0)</f>
        <v>#REF!</v>
      </c>
      <c r="L186" s="29" t="e" cm="1">
        <f t="array" ref="L186">_xlfn.IFS(#REF!=TRUE,1,#REF!=FALSE,0,#REF!="DO NOT KNOW",0)</f>
        <v>#REF!</v>
      </c>
      <c r="M186" s="29" t="e" cm="1">
        <f t="array" ref="M186">_xlfn.IFS(#REF!="AGREE",1,#REF!="DISAGREE",0,#REF!="NOT SURE",0)</f>
        <v>#REF!</v>
      </c>
      <c r="N186" s="29" t="e" cm="1">
        <f t="array" ref="N186">_xlfn.IFS(#REF!="AGREE",1,#REF!="DISAGREE",0,#REF!="NOT SURE",0)</f>
        <v>#REF!</v>
      </c>
      <c r="O186" s="29" t="e" cm="1">
        <f t="array" ref="O186">_xlfn.IFS(#REF!=TRUE,1,#REF!=FALSE,0,#REF!="DO NOT KNOW",0)</f>
        <v>#REF!</v>
      </c>
      <c r="P186" s="29" t="e" cm="1">
        <f t="array" ref="P186">_xlfn.IFS(#REF!=TRUE,1,#REF!=FALSE,0,#REF!="DO NOT KNOW",0)</f>
        <v>#REF!</v>
      </c>
      <c r="Q186" s="29" t="e" cm="1">
        <f t="array" ref="Q186">_xlfn.IFS(#REF!="AGREE",1,#REF!="STRONGLY AGREE",1,#REF!="DISAGREE",0,#REF!="COMPLETELY DISAGREE",0,#REF!="NOT SURE",0)</f>
        <v>#REF!</v>
      </c>
      <c r="R186" s="29" t="e" cm="1">
        <f t="array" ref="R186">_xlfn.IFS(#REF!="AGREE",1,#REF!="STRONGLY AGREE",1,#REF!="DISAGREE",0,#REF!="COMPLETELY DISAGREE",0,#REF!="NOT SURE",0)</f>
        <v>#REF!</v>
      </c>
      <c r="S186" s="29" t="e" cm="1">
        <f t="array" ref="S186">_xlfn.IFS(#REF!=TRUE,1,#REF!=FALSE,0,#REF!="DO NOT KNOW",0)</f>
        <v>#REF!</v>
      </c>
      <c r="T186" s="29" t="e" cm="1">
        <f t="array" ref="T186">_xlfn.IFS(#REF!=TRUE,1,#REF!=FALSE,0,#REF!="DO NOT KNOW",0)</f>
        <v>#REF!</v>
      </c>
      <c r="U186" s="29" t="e" cm="1">
        <f t="array" ref="U186">_xlfn.IFS(#REF!="YES",1,#REF!="NO",0)</f>
        <v>#REF!</v>
      </c>
      <c r="V186" s="29" t="e" cm="1">
        <f t="array" ref="V186">_xlfn.IFS(#REF!="YES",1,#REF!="NO",0)</f>
        <v>#REF!</v>
      </c>
      <c r="W186" s="29" t="e" cm="1">
        <f t="array" ref="W186">_xlfn.IFS(#REF!="AGREE",0,#REF!="STRONGLY AGREE",0,#REF!="DISAGREE",1,#REF!="COMPLETELY DISAGREE",1,#REF!="NOT SURE",0)</f>
        <v>#REF!</v>
      </c>
      <c r="X186" s="29" t="e" cm="1">
        <f t="array" ref="X186">_xlfn.IFS(#REF!="AGREE",0,#REF!="STRONGLY AGREE",0,#REF!="DISAGREE",1,#REF!="COMPLETELY DISAGREE",1,#REF!="NOT SURE",0)</f>
        <v>#REF!</v>
      </c>
      <c r="Y186" s="29" t="e" cm="1">
        <f t="array" ref="Y186">_xlfn.IFS(#REF!="YES",2,#REF!="SOMETIME",1,#REF!="NO",0)</f>
        <v>#REF!</v>
      </c>
      <c r="Z186" s="29" t="e" cm="1">
        <f t="array" ref="Z186">_xlfn.IFS(#REF!="YES",2,#REF!="SOMETIME",1,#REF!="NO",0)</f>
        <v>#REF!</v>
      </c>
      <c r="AA186" s="29" t="e" cm="1">
        <f t="array" ref="AA186">_xlfn.IFS(#REF!="YES",2,#REF!="SOMETIME",1,#REF!="NO",0)</f>
        <v>#REF!</v>
      </c>
      <c r="AB186" s="29" t="e" cm="1">
        <f t="array" ref="AB186">_xlfn.IFS(#REF!="YES",2,#REF!="SOMETIME",1,#REF!="NO",0)</f>
        <v>#REF!</v>
      </c>
      <c r="AC186" s="29" t="e" cm="1">
        <f t="array" ref="AC186">_xlfn.IFS(#REF!=TRUE,1,#REF!=FALSE,0,#REF!="DO NOT KNOW",0)</f>
        <v>#REF!</v>
      </c>
      <c r="AD186" s="29" t="e" cm="1">
        <f t="array" ref="AD186">_xlfn.IFS(#REF!=TRUE,1,#REF!=FALSE,0,#REF!="DO NOT KNOW",0)</f>
        <v>#REF!</v>
      </c>
      <c r="AE186" s="29" t="e" cm="1">
        <f t="array" ref="AE186">_xlfn.IFS(#REF!="AGREE",1,#REF!="STRONGLY AGREE",1,#REF!="DISAGREE",0,#REF!="COMPLETELY DISAGREE",0,#REF!="NOT SURE",0)</f>
        <v>#REF!</v>
      </c>
      <c r="AF186" s="29" t="e" cm="1">
        <f t="array" ref="AF186">_xlfn.IFS(#REF!="AGREE",1,#REF!="STRONGLY AGREE",1,#REF!="DISAGREE",0,#REF!="COMPLETELY DISAGREE",0,#REF!="NOT SURE",0)</f>
        <v>#REF!</v>
      </c>
      <c r="AG186" s="29" t="e" cm="1">
        <f t="array" ref="AG186">_xlfn.IFS(#REF!="AGREE",1,#REF!="STRONGLY AGREE",1,#REF!="DISAGREE",0,#REF!="COMPLETELY DISAGREE",0,#REF!="NOT SURE",0)</f>
        <v>#REF!</v>
      </c>
      <c r="AH186" s="29" t="e" cm="1">
        <f t="array" ref="AH186">_xlfn.IFS(#REF!="AGREE",1,#REF!="STRONGLY AGREE",1,#REF!="DISAGREE",0,#REF!="COMPLETELY DISAGREE",0,#REF!="NOT SURE",0)</f>
        <v>#REF!</v>
      </c>
      <c r="AI186" s="29" t="e" cm="1">
        <f t="array" ref="AI186">_xlfn.IFS(#REF!=TRUE,1,#REF!=FALSE,0,#REF!="DO NOT KNOW",0)</f>
        <v>#REF!</v>
      </c>
      <c r="AJ186" s="29" t="e" cm="1">
        <f t="array" ref="AJ186">_xlfn.IFS(#REF!=TRUE,1,#REF!=FALSE,0,#REF!="DO NOT KNOW",0)</f>
        <v>#REF!</v>
      </c>
      <c r="AK186" s="29" t="e" cm="1">
        <f t="array" ref="AK186">_xlfn.IFS(#REF!="AGREE",0,#REF!="STRONGLY AGREE",0,#REF!="DISAGREE",1,#REF!="COMPLETELY DISAGREE",1,#REF!="NOT SURE",0)</f>
        <v>#REF!</v>
      </c>
      <c r="AL186" s="29" t="e" cm="1">
        <f t="array" ref="AL186">_xlfn.IFS(#REF!="AGREE",0,#REF!="STRONGLY AGREE",0,#REF!="DISAGREE",1,#REF!="COMPLETELY DISAGREE",1,#REF!="NOT SURE",0)</f>
        <v>#REF!</v>
      </c>
      <c r="AM186" s="29" t="e" cm="1">
        <f t="array" ref="AM186">_xlfn.IFS(#REF!="AGREE",1,#REF!="STRONGLY AGREE",1,#REF!="DISAGREE",0,#REF!="COMPLETELY DISAGREE",0,#REF!="NOT SURE",0)</f>
        <v>#REF!</v>
      </c>
      <c r="AN186" s="29" t="e" cm="1">
        <f t="array" ref="AN186">_xlfn.IFS(#REF!="AGREE",1,#REF!="STRONGLY AGREE",1,#REF!="DISAGREE",0,#REF!="COMPLETELY DISAGREE",0,#REF!="NOT SURE",0)</f>
        <v>#REF!</v>
      </c>
      <c r="AO186" s="29" t="e" cm="1">
        <f t="array" ref="AO186">_xlfn.IFS(#REF!="AGREE",0,#REF!="STRONGLY AGREE",0,#REF!="DISAGREE",1,#REF!="COMPLETELY DISAGREE",1,#REF!="NOT SURE",0)</f>
        <v>#REF!</v>
      </c>
      <c r="AP186" s="29" t="e" cm="1">
        <f t="array" ref="AP186">_xlfn.IFS(#REF!="AGREE",0,#REF!="STRONGLY AGREE",0,#REF!="DISAGREE",1,#REF!="COMPLETELY DISAGREE",1,#REF!="NOT SURE",0)</f>
        <v>#REF!</v>
      </c>
      <c r="AQ186" s="29" t="e" cm="1">
        <f t="array" ref="AQ186">_xlfn.IFS(#REF!="AGREE",0,#REF!="STRONGLY AGREE",0,#REF!="DISAGREE",1,#REF!="COMPLETELY DISAGREE",1,#REF!="NOT SURE",0)</f>
        <v>#REF!</v>
      </c>
      <c r="AR186" s="29" t="e" cm="1">
        <f t="array" ref="AR186">_xlfn.IFS(#REF!="AGREE",0,#REF!="STRONGLY AGREE",0,#REF!="DISAGREE",1,#REF!="COMPLETELY DISAGREE",1,#REF!="NOT SURE",0)</f>
        <v>#REF!</v>
      </c>
      <c r="AS186" s="32" t="e">
        <f t="shared" si="2"/>
        <v>#REF!</v>
      </c>
    </row>
    <row r="187" spans="1:45" x14ac:dyDescent="0.3">
      <c r="A187" s="21" t="e">
        <f>#REF!</f>
        <v>#REF!</v>
      </c>
      <c r="B187" s="21" t="e">
        <f>#REF!</f>
        <v>#REF!</v>
      </c>
      <c r="C187" s="21" t="e">
        <f>#REF!</f>
        <v>#REF!</v>
      </c>
      <c r="D187" s="21" t="e">
        <f>#REF!</f>
        <v>#REF!</v>
      </c>
      <c r="E187" s="29" t="e" cm="1">
        <f t="array" ref="E187">_xlfn.IFS(#REF!=TRUE,1,#REF!=FALSE,0,#REF!="DO NOT KNOW",0)</f>
        <v>#REF!</v>
      </c>
      <c r="F187" s="29" t="e" cm="1">
        <f t="array" ref="F187">_xlfn.IFS(#REF!=TRUE,1,#REF!=FALSE,0,#REF!="DO NOT KNOW",0)</f>
        <v>#REF!</v>
      </c>
      <c r="G187" s="29" t="e" cm="1">
        <f t="array" ref="G187">_xlfn.IFS(#REF!=TRUE,1,#REF!=FALSE,0,#REF!="DO NOT KNOW",0)</f>
        <v>#REF!</v>
      </c>
      <c r="H187" s="29" t="e" cm="1">
        <f t="array" ref="H187">_xlfn.IFS(#REF!=TRUE,1,#REF!=FALSE,0,#REF!="DO NOT KNOW",0)</f>
        <v>#REF!</v>
      </c>
      <c r="I187" s="29" t="e" cm="1">
        <f t="array" ref="I187">_xlfn.IFS(#REF!=TRUE,1,#REF!=FALSE,0,#REF!="DO NOT KNOW",0)</f>
        <v>#REF!</v>
      </c>
      <c r="J187" s="29" t="e" cm="1">
        <f t="array" ref="J187">_xlfn.IFS(#REF!=TRUE,1,#REF!=FALSE,0,#REF!="DO NOT KNOW",0)</f>
        <v>#REF!</v>
      </c>
      <c r="K187" s="29" t="e" cm="1">
        <f t="array" ref="K187">_xlfn.IFS(#REF!=TRUE,1,#REF!=FALSE,0,#REF!="DO NOT KNOW",0)</f>
        <v>#REF!</v>
      </c>
      <c r="L187" s="29" t="e" cm="1">
        <f t="array" ref="L187">_xlfn.IFS(#REF!=TRUE,1,#REF!=FALSE,0,#REF!="DO NOT KNOW",0)</f>
        <v>#REF!</v>
      </c>
      <c r="M187" s="29" t="e" cm="1">
        <f t="array" ref="M187">_xlfn.IFS(#REF!="AGREE",1,#REF!="DISAGREE",0,#REF!="NOT SURE",0)</f>
        <v>#REF!</v>
      </c>
      <c r="N187" s="29" t="e" cm="1">
        <f t="array" ref="N187">_xlfn.IFS(#REF!="AGREE",1,#REF!="DISAGREE",0,#REF!="NOT SURE",0)</f>
        <v>#REF!</v>
      </c>
      <c r="O187" s="29" t="e" cm="1">
        <f t="array" ref="O187">_xlfn.IFS(#REF!=TRUE,1,#REF!=FALSE,0,#REF!="DO NOT KNOW",0)</f>
        <v>#REF!</v>
      </c>
      <c r="P187" s="29" t="e" cm="1">
        <f t="array" ref="P187">_xlfn.IFS(#REF!=TRUE,1,#REF!=FALSE,0,#REF!="DO NOT KNOW",0)</f>
        <v>#REF!</v>
      </c>
      <c r="Q187" s="29" t="e" cm="1">
        <f t="array" ref="Q187">_xlfn.IFS(#REF!="AGREE",1,#REF!="STRONGLY AGREE",1,#REF!="DISAGREE",0,#REF!="COMPLETELY DISAGREE",0,#REF!="NOT SURE",0)</f>
        <v>#REF!</v>
      </c>
      <c r="R187" s="29" t="e" cm="1">
        <f t="array" ref="R187">_xlfn.IFS(#REF!="AGREE",1,#REF!="STRONGLY AGREE",1,#REF!="DISAGREE",0,#REF!="COMPLETELY DISAGREE",0,#REF!="NOT SURE",0)</f>
        <v>#REF!</v>
      </c>
      <c r="S187" s="29" t="e" cm="1">
        <f t="array" ref="S187">_xlfn.IFS(#REF!=TRUE,1,#REF!=FALSE,0,#REF!="DO NOT KNOW",0)</f>
        <v>#REF!</v>
      </c>
      <c r="T187" s="29" t="e" cm="1">
        <f t="array" ref="T187">_xlfn.IFS(#REF!=TRUE,1,#REF!=FALSE,0,#REF!="DO NOT KNOW",0)</f>
        <v>#REF!</v>
      </c>
      <c r="U187" s="29" t="e" cm="1">
        <f t="array" ref="U187">_xlfn.IFS(#REF!="YES",1,#REF!="NO",0)</f>
        <v>#REF!</v>
      </c>
      <c r="V187" s="29" t="e" cm="1">
        <f t="array" ref="V187">_xlfn.IFS(#REF!="YES",1,#REF!="NO",0)</f>
        <v>#REF!</v>
      </c>
      <c r="W187" s="29" t="e" cm="1">
        <f t="array" ref="W187">_xlfn.IFS(#REF!="AGREE",0,#REF!="STRONGLY AGREE",0,#REF!="DISAGREE",1,#REF!="COMPLETELY DISAGREE",1,#REF!="NOT SURE",0)</f>
        <v>#REF!</v>
      </c>
      <c r="X187" s="29" t="e" cm="1">
        <f t="array" ref="X187">_xlfn.IFS(#REF!="AGREE",0,#REF!="STRONGLY AGREE",0,#REF!="DISAGREE",1,#REF!="COMPLETELY DISAGREE",1,#REF!="NOT SURE",0)</f>
        <v>#REF!</v>
      </c>
      <c r="Y187" s="29" t="e" cm="1">
        <f t="array" ref="Y187">_xlfn.IFS(#REF!="YES",2,#REF!="SOMETIME",1,#REF!="NO",0)</f>
        <v>#REF!</v>
      </c>
      <c r="Z187" s="29" t="e" cm="1">
        <f t="array" ref="Z187">_xlfn.IFS(#REF!="YES",2,#REF!="SOMETIME",1,#REF!="NO",0)</f>
        <v>#REF!</v>
      </c>
      <c r="AA187" s="29" t="e" cm="1">
        <f t="array" ref="AA187">_xlfn.IFS(#REF!="YES",2,#REF!="SOMETIME",1,#REF!="NO",0)</f>
        <v>#REF!</v>
      </c>
      <c r="AB187" s="29" t="e" cm="1">
        <f t="array" ref="AB187">_xlfn.IFS(#REF!="YES",2,#REF!="SOMETIME",1,#REF!="NO",0)</f>
        <v>#REF!</v>
      </c>
      <c r="AC187" s="29" t="e" cm="1">
        <f t="array" ref="AC187">_xlfn.IFS(#REF!=TRUE,1,#REF!=FALSE,0,#REF!="DO NOT KNOW",0)</f>
        <v>#REF!</v>
      </c>
      <c r="AD187" s="29" t="e" cm="1">
        <f t="array" ref="AD187">_xlfn.IFS(#REF!=TRUE,1,#REF!=FALSE,0,#REF!="DO NOT KNOW",0)</f>
        <v>#REF!</v>
      </c>
      <c r="AE187" s="29" t="e" cm="1">
        <f t="array" ref="AE187">_xlfn.IFS(#REF!="AGREE",1,#REF!="STRONGLY AGREE",1,#REF!="DISAGREE",0,#REF!="COMPLETELY DISAGREE",0,#REF!="NOT SURE",0)</f>
        <v>#REF!</v>
      </c>
      <c r="AF187" s="29" t="e" cm="1">
        <f t="array" ref="AF187">_xlfn.IFS(#REF!="AGREE",1,#REF!="STRONGLY AGREE",1,#REF!="DISAGREE",0,#REF!="COMPLETELY DISAGREE",0,#REF!="NOT SURE",0)</f>
        <v>#REF!</v>
      </c>
      <c r="AG187" s="29" t="e" cm="1">
        <f t="array" ref="AG187">_xlfn.IFS(#REF!="AGREE",1,#REF!="STRONGLY AGREE",1,#REF!="DISAGREE",0,#REF!="COMPLETELY DISAGREE",0,#REF!="NOT SURE",0)</f>
        <v>#REF!</v>
      </c>
      <c r="AH187" s="29" t="e" cm="1">
        <f t="array" ref="AH187">_xlfn.IFS(#REF!="AGREE",1,#REF!="STRONGLY AGREE",1,#REF!="DISAGREE",0,#REF!="COMPLETELY DISAGREE",0,#REF!="NOT SURE",0)</f>
        <v>#REF!</v>
      </c>
      <c r="AI187" s="29" t="e" cm="1">
        <f t="array" ref="AI187">_xlfn.IFS(#REF!=TRUE,1,#REF!=FALSE,0,#REF!="DO NOT KNOW",0)</f>
        <v>#REF!</v>
      </c>
      <c r="AJ187" s="29" t="e" cm="1">
        <f t="array" ref="AJ187">_xlfn.IFS(#REF!=TRUE,1,#REF!=FALSE,0,#REF!="DO NOT KNOW",0)</f>
        <v>#REF!</v>
      </c>
      <c r="AK187" s="29" t="e" cm="1">
        <f t="array" ref="AK187">_xlfn.IFS(#REF!="AGREE",0,#REF!="STRONGLY AGREE",0,#REF!="DISAGREE",1,#REF!="COMPLETELY DISAGREE",1,#REF!="NOT SURE",0)</f>
        <v>#REF!</v>
      </c>
      <c r="AL187" s="29" t="e" cm="1">
        <f t="array" ref="AL187">_xlfn.IFS(#REF!="AGREE",0,#REF!="STRONGLY AGREE",0,#REF!="DISAGREE",1,#REF!="COMPLETELY DISAGREE",1,#REF!="NOT SURE",0)</f>
        <v>#REF!</v>
      </c>
      <c r="AM187" s="29" t="e" cm="1">
        <f t="array" ref="AM187">_xlfn.IFS(#REF!="AGREE",1,#REF!="STRONGLY AGREE",1,#REF!="DISAGREE",0,#REF!="COMPLETELY DISAGREE",0,#REF!="NOT SURE",0)</f>
        <v>#REF!</v>
      </c>
      <c r="AN187" s="29" t="e" cm="1">
        <f t="array" ref="AN187">_xlfn.IFS(#REF!="AGREE",1,#REF!="STRONGLY AGREE",1,#REF!="DISAGREE",0,#REF!="COMPLETELY DISAGREE",0,#REF!="NOT SURE",0)</f>
        <v>#REF!</v>
      </c>
      <c r="AO187" s="29" t="e" cm="1">
        <f t="array" ref="AO187">_xlfn.IFS(#REF!="AGREE",0,#REF!="STRONGLY AGREE",0,#REF!="DISAGREE",1,#REF!="COMPLETELY DISAGREE",1,#REF!="NOT SURE",0)</f>
        <v>#REF!</v>
      </c>
      <c r="AP187" s="29" t="e" cm="1">
        <f t="array" ref="AP187">_xlfn.IFS(#REF!="AGREE",0,#REF!="STRONGLY AGREE",0,#REF!="DISAGREE",1,#REF!="COMPLETELY DISAGREE",1,#REF!="NOT SURE",0)</f>
        <v>#REF!</v>
      </c>
      <c r="AQ187" s="29" t="e" cm="1">
        <f t="array" ref="AQ187">_xlfn.IFS(#REF!="AGREE",0,#REF!="STRONGLY AGREE",0,#REF!="DISAGREE",1,#REF!="COMPLETELY DISAGREE",1,#REF!="NOT SURE",0)</f>
        <v>#REF!</v>
      </c>
      <c r="AR187" s="29" t="e" cm="1">
        <f t="array" ref="AR187">_xlfn.IFS(#REF!="AGREE",0,#REF!="STRONGLY AGREE",0,#REF!="DISAGREE",1,#REF!="COMPLETELY DISAGREE",1,#REF!="NOT SURE",0)</f>
        <v>#REF!</v>
      </c>
      <c r="AS187" s="32" t="e">
        <f t="shared" si="2"/>
        <v>#REF!</v>
      </c>
    </row>
    <row r="188" spans="1:45" x14ac:dyDescent="0.3">
      <c r="A188" s="21" t="e">
        <f>#REF!</f>
        <v>#REF!</v>
      </c>
      <c r="B188" s="21" t="e">
        <f>#REF!</f>
        <v>#REF!</v>
      </c>
      <c r="C188" s="21" t="e">
        <f>#REF!</f>
        <v>#REF!</v>
      </c>
      <c r="D188" s="21" t="e">
        <f>#REF!</f>
        <v>#REF!</v>
      </c>
      <c r="E188" s="29" t="e" cm="1">
        <f t="array" ref="E188">_xlfn.IFS(#REF!=TRUE,1,#REF!=FALSE,0,#REF!="DO NOT KNOW",0)</f>
        <v>#REF!</v>
      </c>
      <c r="F188" s="29" t="e" cm="1">
        <f t="array" ref="F188">_xlfn.IFS(#REF!=TRUE,1,#REF!=FALSE,0,#REF!="DO NOT KNOW",0)</f>
        <v>#REF!</v>
      </c>
      <c r="G188" s="29" t="e" cm="1">
        <f t="array" ref="G188">_xlfn.IFS(#REF!=TRUE,1,#REF!=FALSE,0,#REF!="DO NOT KNOW",0)</f>
        <v>#REF!</v>
      </c>
      <c r="H188" s="29" t="e" cm="1">
        <f t="array" ref="H188">_xlfn.IFS(#REF!=TRUE,1,#REF!=FALSE,0,#REF!="DO NOT KNOW",0)</f>
        <v>#REF!</v>
      </c>
      <c r="I188" s="29" t="e" cm="1">
        <f t="array" ref="I188">_xlfn.IFS(#REF!=TRUE,1,#REF!=FALSE,0,#REF!="DO NOT KNOW",0)</f>
        <v>#REF!</v>
      </c>
      <c r="J188" s="29" t="e" cm="1">
        <f t="array" ref="J188">_xlfn.IFS(#REF!=TRUE,1,#REF!=FALSE,0,#REF!="DO NOT KNOW",0)</f>
        <v>#REF!</v>
      </c>
      <c r="K188" s="29" t="e" cm="1">
        <f t="array" ref="K188">_xlfn.IFS(#REF!=TRUE,1,#REF!=FALSE,0,#REF!="DO NOT KNOW",0)</f>
        <v>#REF!</v>
      </c>
      <c r="L188" s="29" t="e" cm="1">
        <f t="array" ref="L188">_xlfn.IFS(#REF!=TRUE,1,#REF!=FALSE,0,#REF!="DO NOT KNOW",0)</f>
        <v>#REF!</v>
      </c>
      <c r="M188" s="29" t="e" cm="1">
        <f t="array" ref="M188">_xlfn.IFS(#REF!="AGREE",1,#REF!="DISAGREE",0,#REF!="NOT SURE",0)</f>
        <v>#REF!</v>
      </c>
      <c r="N188" s="29" t="e" cm="1">
        <f t="array" ref="N188">_xlfn.IFS(#REF!="AGREE",1,#REF!="DISAGREE",0,#REF!="NOT SURE",0)</f>
        <v>#REF!</v>
      </c>
      <c r="O188" s="29" t="e" cm="1">
        <f t="array" ref="O188">_xlfn.IFS(#REF!=TRUE,1,#REF!=FALSE,0,#REF!="DO NOT KNOW",0)</f>
        <v>#REF!</v>
      </c>
      <c r="P188" s="29" t="e" cm="1">
        <f t="array" ref="P188">_xlfn.IFS(#REF!=TRUE,1,#REF!=FALSE,0,#REF!="DO NOT KNOW",0)</f>
        <v>#REF!</v>
      </c>
      <c r="Q188" s="29" t="e" cm="1">
        <f t="array" ref="Q188">_xlfn.IFS(#REF!="AGREE",1,#REF!="STRONGLY AGREE",1,#REF!="DISAGREE",0,#REF!="COMPLETELY DISAGREE",0,#REF!="NOT SURE",0)</f>
        <v>#REF!</v>
      </c>
      <c r="R188" s="29" t="e" cm="1">
        <f t="array" ref="R188">_xlfn.IFS(#REF!="AGREE",1,#REF!="STRONGLY AGREE",1,#REF!="DISAGREE",0,#REF!="COMPLETELY DISAGREE",0,#REF!="NOT SURE",0)</f>
        <v>#REF!</v>
      </c>
      <c r="S188" s="29" t="e" cm="1">
        <f t="array" ref="S188">_xlfn.IFS(#REF!=TRUE,1,#REF!=FALSE,0,#REF!="DO NOT KNOW",0)</f>
        <v>#REF!</v>
      </c>
      <c r="T188" s="29" t="e" cm="1">
        <f t="array" ref="T188">_xlfn.IFS(#REF!=TRUE,1,#REF!=FALSE,0,#REF!="DO NOT KNOW",0)</f>
        <v>#REF!</v>
      </c>
      <c r="U188" s="29" t="e" cm="1">
        <f t="array" ref="U188">_xlfn.IFS(#REF!="YES",1,#REF!="NO",0)</f>
        <v>#REF!</v>
      </c>
      <c r="V188" s="29" t="e" cm="1">
        <f t="array" ref="V188">_xlfn.IFS(#REF!="YES",1,#REF!="NO",0)</f>
        <v>#REF!</v>
      </c>
      <c r="W188" s="29" t="e" cm="1">
        <f t="array" ref="W188">_xlfn.IFS(#REF!="AGREE",0,#REF!="STRONGLY AGREE",0,#REF!="DISAGREE",1,#REF!="COMPLETELY DISAGREE",1,#REF!="NOT SURE",0)</f>
        <v>#REF!</v>
      </c>
      <c r="X188" s="29" t="e" cm="1">
        <f t="array" ref="X188">_xlfn.IFS(#REF!="AGREE",0,#REF!="STRONGLY AGREE",0,#REF!="DISAGREE",1,#REF!="COMPLETELY DISAGREE",1,#REF!="NOT SURE",0)</f>
        <v>#REF!</v>
      </c>
      <c r="Y188" s="29" t="e" cm="1">
        <f t="array" ref="Y188">_xlfn.IFS(#REF!="YES",2,#REF!="SOMETIME",1,#REF!="NO",0)</f>
        <v>#REF!</v>
      </c>
      <c r="Z188" s="29" t="e" cm="1">
        <f t="array" ref="Z188">_xlfn.IFS(#REF!="YES",2,#REF!="SOMETIME",1,#REF!="NO",0)</f>
        <v>#REF!</v>
      </c>
      <c r="AA188" s="29" t="e" cm="1">
        <f t="array" ref="AA188">_xlfn.IFS(#REF!="YES",2,#REF!="SOMETIME",1,#REF!="NO",0)</f>
        <v>#REF!</v>
      </c>
      <c r="AB188" s="29" t="e" cm="1">
        <f t="array" ref="AB188">_xlfn.IFS(#REF!="YES",2,#REF!="SOMETIME",1,#REF!="NO",0)</f>
        <v>#REF!</v>
      </c>
      <c r="AC188" s="29" t="e" cm="1">
        <f t="array" ref="AC188">_xlfn.IFS(#REF!=TRUE,1,#REF!=FALSE,0,#REF!="DO NOT KNOW",0)</f>
        <v>#REF!</v>
      </c>
      <c r="AD188" s="29" t="e" cm="1">
        <f t="array" ref="AD188">_xlfn.IFS(#REF!=TRUE,1,#REF!=FALSE,0,#REF!="DO NOT KNOW",0)</f>
        <v>#REF!</v>
      </c>
      <c r="AE188" s="29" t="e" cm="1">
        <f t="array" ref="AE188">_xlfn.IFS(#REF!="AGREE",1,#REF!="STRONGLY AGREE",1,#REF!="DISAGREE",0,#REF!="COMPLETELY DISAGREE",0,#REF!="NOT SURE",0)</f>
        <v>#REF!</v>
      </c>
      <c r="AF188" s="29" t="e" cm="1">
        <f t="array" ref="AF188">_xlfn.IFS(#REF!="AGREE",1,#REF!="STRONGLY AGREE",1,#REF!="DISAGREE",0,#REF!="COMPLETELY DISAGREE",0,#REF!="NOT SURE",0)</f>
        <v>#REF!</v>
      </c>
      <c r="AG188" s="29" t="e" cm="1">
        <f t="array" ref="AG188">_xlfn.IFS(#REF!="AGREE",1,#REF!="STRONGLY AGREE",1,#REF!="DISAGREE",0,#REF!="COMPLETELY DISAGREE",0,#REF!="NOT SURE",0)</f>
        <v>#REF!</v>
      </c>
      <c r="AH188" s="29" t="e" cm="1">
        <f t="array" ref="AH188">_xlfn.IFS(#REF!="AGREE",1,#REF!="STRONGLY AGREE",1,#REF!="DISAGREE",0,#REF!="COMPLETELY DISAGREE",0,#REF!="NOT SURE",0)</f>
        <v>#REF!</v>
      </c>
      <c r="AI188" s="29" t="e" cm="1">
        <f t="array" ref="AI188">_xlfn.IFS(#REF!=TRUE,1,#REF!=FALSE,0,#REF!="DO NOT KNOW",0)</f>
        <v>#REF!</v>
      </c>
      <c r="AJ188" s="29" t="e" cm="1">
        <f t="array" ref="AJ188">_xlfn.IFS(#REF!=TRUE,1,#REF!=FALSE,0,#REF!="DO NOT KNOW",0)</f>
        <v>#REF!</v>
      </c>
      <c r="AK188" s="29" t="e" cm="1">
        <f t="array" ref="AK188">_xlfn.IFS(#REF!="AGREE",0,#REF!="STRONGLY AGREE",0,#REF!="DISAGREE",1,#REF!="COMPLETELY DISAGREE",1,#REF!="NOT SURE",0)</f>
        <v>#REF!</v>
      </c>
      <c r="AL188" s="29" t="e" cm="1">
        <f t="array" ref="AL188">_xlfn.IFS(#REF!="AGREE",0,#REF!="STRONGLY AGREE",0,#REF!="DISAGREE",1,#REF!="COMPLETELY DISAGREE",1,#REF!="NOT SURE",0)</f>
        <v>#REF!</v>
      </c>
      <c r="AM188" s="29" t="e" cm="1">
        <f t="array" ref="AM188">_xlfn.IFS(#REF!="AGREE",1,#REF!="STRONGLY AGREE",1,#REF!="DISAGREE",0,#REF!="COMPLETELY DISAGREE",0,#REF!="NOT SURE",0)</f>
        <v>#REF!</v>
      </c>
      <c r="AN188" s="29" t="e" cm="1">
        <f t="array" ref="AN188">_xlfn.IFS(#REF!="AGREE",1,#REF!="STRONGLY AGREE",1,#REF!="DISAGREE",0,#REF!="COMPLETELY DISAGREE",0,#REF!="NOT SURE",0)</f>
        <v>#REF!</v>
      </c>
      <c r="AO188" s="29" t="e" cm="1">
        <f t="array" ref="AO188">_xlfn.IFS(#REF!="AGREE",0,#REF!="STRONGLY AGREE",0,#REF!="DISAGREE",1,#REF!="COMPLETELY DISAGREE",1,#REF!="NOT SURE",0)</f>
        <v>#REF!</v>
      </c>
      <c r="AP188" s="29" t="e" cm="1">
        <f t="array" ref="AP188">_xlfn.IFS(#REF!="AGREE",0,#REF!="STRONGLY AGREE",0,#REF!="DISAGREE",1,#REF!="COMPLETELY DISAGREE",1,#REF!="NOT SURE",0)</f>
        <v>#REF!</v>
      </c>
      <c r="AQ188" s="29" t="e" cm="1">
        <f t="array" ref="AQ188">_xlfn.IFS(#REF!="AGREE",0,#REF!="STRONGLY AGREE",0,#REF!="DISAGREE",1,#REF!="COMPLETELY DISAGREE",1,#REF!="NOT SURE",0)</f>
        <v>#REF!</v>
      </c>
      <c r="AR188" s="29" t="e" cm="1">
        <f t="array" ref="AR188">_xlfn.IFS(#REF!="AGREE",0,#REF!="STRONGLY AGREE",0,#REF!="DISAGREE",1,#REF!="COMPLETELY DISAGREE",1,#REF!="NOT SURE",0)</f>
        <v>#REF!</v>
      </c>
      <c r="AS188" s="32" t="e">
        <f t="shared" si="2"/>
        <v>#REF!</v>
      </c>
    </row>
    <row r="189" spans="1:45" x14ac:dyDescent="0.3">
      <c r="A189" s="21" t="e">
        <f>#REF!</f>
        <v>#REF!</v>
      </c>
      <c r="B189" s="21" t="e">
        <f>#REF!</f>
        <v>#REF!</v>
      </c>
      <c r="C189" s="21" t="e">
        <f>#REF!</f>
        <v>#REF!</v>
      </c>
      <c r="D189" s="21" t="e">
        <f>#REF!</f>
        <v>#REF!</v>
      </c>
      <c r="E189" s="29" t="e" cm="1">
        <f t="array" ref="E189">_xlfn.IFS(#REF!=TRUE,1,#REF!=FALSE,0,#REF!="DO NOT KNOW",0)</f>
        <v>#REF!</v>
      </c>
      <c r="F189" s="29" t="e" cm="1">
        <f t="array" ref="F189">_xlfn.IFS(#REF!=TRUE,1,#REF!=FALSE,0,#REF!="DO NOT KNOW",0)</f>
        <v>#REF!</v>
      </c>
      <c r="G189" s="29" t="e" cm="1">
        <f t="array" ref="G189">_xlfn.IFS(#REF!=TRUE,1,#REF!=FALSE,0,#REF!="DO NOT KNOW",0)</f>
        <v>#REF!</v>
      </c>
      <c r="H189" s="29" t="e" cm="1">
        <f t="array" ref="H189">_xlfn.IFS(#REF!=TRUE,1,#REF!=FALSE,0,#REF!="DO NOT KNOW",0)</f>
        <v>#REF!</v>
      </c>
      <c r="I189" s="29" t="e" cm="1">
        <f t="array" ref="I189">_xlfn.IFS(#REF!=TRUE,1,#REF!=FALSE,0,#REF!="DO NOT KNOW",0)</f>
        <v>#REF!</v>
      </c>
      <c r="J189" s="29" t="e" cm="1">
        <f t="array" ref="J189">_xlfn.IFS(#REF!=TRUE,1,#REF!=FALSE,0,#REF!="DO NOT KNOW",0)</f>
        <v>#REF!</v>
      </c>
      <c r="K189" s="29" t="e" cm="1">
        <f t="array" ref="K189">_xlfn.IFS(#REF!=TRUE,1,#REF!=FALSE,0,#REF!="DO NOT KNOW",0)</f>
        <v>#REF!</v>
      </c>
      <c r="L189" s="29" t="e" cm="1">
        <f t="array" ref="L189">_xlfn.IFS(#REF!=TRUE,1,#REF!=FALSE,0,#REF!="DO NOT KNOW",0)</f>
        <v>#REF!</v>
      </c>
      <c r="M189" s="29" t="e" cm="1">
        <f t="array" ref="M189">_xlfn.IFS(#REF!="AGREE",1,#REF!="DISAGREE",0,#REF!="NOT SURE",0)</f>
        <v>#REF!</v>
      </c>
      <c r="N189" s="29" t="e" cm="1">
        <f t="array" ref="N189">_xlfn.IFS(#REF!="AGREE",1,#REF!="DISAGREE",0,#REF!="NOT SURE",0)</f>
        <v>#REF!</v>
      </c>
      <c r="O189" s="29" t="e" cm="1">
        <f t="array" ref="O189">_xlfn.IFS(#REF!=TRUE,1,#REF!=FALSE,0,#REF!="DO NOT KNOW",0)</f>
        <v>#REF!</v>
      </c>
      <c r="P189" s="29" t="e" cm="1">
        <f t="array" ref="P189">_xlfn.IFS(#REF!=TRUE,1,#REF!=FALSE,0,#REF!="DO NOT KNOW",0)</f>
        <v>#REF!</v>
      </c>
      <c r="Q189" s="29" t="e" cm="1">
        <f t="array" ref="Q189">_xlfn.IFS(#REF!="AGREE",1,#REF!="STRONGLY AGREE",1,#REF!="DISAGREE",0,#REF!="COMPLETELY DISAGREE",0,#REF!="NOT SURE",0)</f>
        <v>#REF!</v>
      </c>
      <c r="R189" s="29" t="e" cm="1">
        <f t="array" ref="R189">_xlfn.IFS(#REF!="AGREE",1,#REF!="STRONGLY AGREE",1,#REF!="DISAGREE",0,#REF!="COMPLETELY DISAGREE",0,#REF!="NOT SURE",0)</f>
        <v>#REF!</v>
      </c>
      <c r="S189" s="29" t="e" cm="1">
        <f t="array" ref="S189">_xlfn.IFS(#REF!=TRUE,1,#REF!=FALSE,0,#REF!="DO NOT KNOW",0)</f>
        <v>#REF!</v>
      </c>
      <c r="T189" s="29" t="e" cm="1">
        <f t="array" ref="T189">_xlfn.IFS(#REF!=TRUE,1,#REF!=FALSE,0,#REF!="DO NOT KNOW",0)</f>
        <v>#REF!</v>
      </c>
      <c r="U189" s="29" t="e" cm="1">
        <f t="array" ref="U189">_xlfn.IFS(#REF!="YES",1,#REF!="NO",0)</f>
        <v>#REF!</v>
      </c>
      <c r="V189" s="29" t="e" cm="1">
        <f t="array" ref="V189">_xlfn.IFS(#REF!="YES",1,#REF!="NO",0)</f>
        <v>#REF!</v>
      </c>
      <c r="W189" s="29" t="e" cm="1">
        <f t="array" ref="W189">_xlfn.IFS(#REF!="AGREE",0,#REF!="STRONGLY AGREE",0,#REF!="DISAGREE",1,#REF!="COMPLETELY DISAGREE",1,#REF!="NOT SURE",0)</f>
        <v>#REF!</v>
      </c>
      <c r="X189" s="29" t="e" cm="1">
        <f t="array" ref="X189">_xlfn.IFS(#REF!="AGREE",0,#REF!="STRONGLY AGREE",0,#REF!="DISAGREE",1,#REF!="COMPLETELY DISAGREE",1,#REF!="NOT SURE",0)</f>
        <v>#REF!</v>
      </c>
      <c r="Y189" s="29" t="e" cm="1">
        <f t="array" ref="Y189">_xlfn.IFS(#REF!="YES",2,#REF!="SOMETIME",1,#REF!="NO",0)</f>
        <v>#REF!</v>
      </c>
      <c r="Z189" s="29" t="e" cm="1">
        <f t="array" ref="Z189">_xlfn.IFS(#REF!="YES",2,#REF!="SOMETIME",1,#REF!="NO",0)</f>
        <v>#REF!</v>
      </c>
      <c r="AA189" s="29" t="e" cm="1">
        <f t="array" ref="AA189">_xlfn.IFS(#REF!="YES",2,#REF!="SOMETIME",1,#REF!="NO",0)</f>
        <v>#REF!</v>
      </c>
      <c r="AB189" s="29" t="e" cm="1">
        <f t="array" ref="AB189">_xlfn.IFS(#REF!="YES",2,#REF!="SOMETIME",1,#REF!="NO",0)</f>
        <v>#REF!</v>
      </c>
      <c r="AC189" s="29" t="e" cm="1">
        <f t="array" ref="AC189">_xlfn.IFS(#REF!=TRUE,1,#REF!=FALSE,0,#REF!="DO NOT KNOW",0)</f>
        <v>#REF!</v>
      </c>
      <c r="AD189" s="29" t="e" cm="1">
        <f t="array" ref="AD189">_xlfn.IFS(#REF!=TRUE,1,#REF!=FALSE,0,#REF!="DO NOT KNOW",0)</f>
        <v>#REF!</v>
      </c>
      <c r="AE189" s="29" t="e" cm="1">
        <f t="array" ref="AE189">_xlfn.IFS(#REF!="AGREE",1,#REF!="STRONGLY AGREE",1,#REF!="DISAGREE",0,#REF!="COMPLETELY DISAGREE",0,#REF!="NOT SURE",0)</f>
        <v>#REF!</v>
      </c>
      <c r="AF189" s="29" t="e" cm="1">
        <f t="array" ref="AF189">_xlfn.IFS(#REF!="AGREE",1,#REF!="STRONGLY AGREE",1,#REF!="DISAGREE",0,#REF!="COMPLETELY DISAGREE",0,#REF!="NOT SURE",0)</f>
        <v>#REF!</v>
      </c>
      <c r="AG189" s="29" t="e" cm="1">
        <f t="array" ref="AG189">_xlfn.IFS(#REF!="AGREE",1,#REF!="STRONGLY AGREE",1,#REF!="DISAGREE",0,#REF!="COMPLETELY DISAGREE",0,#REF!="NOT SURE",0)</f>
        <v>#REF!</v>
      </c>
      <c r="AH189" s="29" t="e" cm="1">
        <f t="array" ref="AH189">_xlfn.IFS(#REF!="AGREE",1,#REF!="STRONGLY AGREE",1,#REF!="DISAGREE",0,#REF!="COMPLETELY DISAGREE",0,#REF!="NOT SURE",0)</f>
        <v>#REF!</v>
      </c>
      <c r="AI189" s="29" t="e" cm="1">
        <f t="array" ref="AI189">_xlfn.IFS(#REF!=TRUE,1,#REF!=FALSE,0,#REF!="DO NOT KNOW",0)</f>
        <v>#REF!</v>
      </c>
      <c r="AJ189" s="29" t="e" cm="1">
        <f t="array" ref="AJ189">_xlfn.IFS(#REF!=TRUE,1,#REF!=FALSE,0,#REF!="DO NOT KNOW",0)</f>
        <v>#REF!</v>
      </c>
      <c r="AK189" s="29" t="e" cm="1">
        <f t="array" ref="AK189">_xlfn.IFS(#REF!="AGREE",0,#REF!="STRONGLY AGREE",0,#REF!="DISAGREE",1,#REF!="COMPLETELY DISAGREE",1,#REF!="NOT SURE",0)</f>
        <v>#REF!</v>
      </c>
      <c r="AL189" s="29" t="e" cm="1">
        <f t="array" ref="AL189">_xlfn.IFS(#REF!="AGREE",0,#REF!="STRONGLY AGREE",0,#REF!="DISAGREE",1,#REF!="COMPLETELY DISAGREE",1,#REF!="NOT SURE",0)</f>
        <v>#REF!</v>
      </c>
      <c r="AM189" s="29" t="e" cm="1">
        <f t="array" ref="AM189">_xlfn.IFS(#REF!="AGREE",1,#REF!="STRONGLY AGREE",1,#REF!="DISAGREE",0,#REF!="COMPLETELY DISAGREE",0,#REF!="NOT SURE",0)</f>
        <v>#REF!</v>
      </c>
      <c r="AN189" s="29" t="e" cm="1">
        <f t="array" ref="AN189">_xlfn.IFS(#REF!="AGREE",1,#REF!="STRONGLY AGREE",1,#REF!="DISAGREE",0,#REF!="COMPLETELY DISAGREE",0,#REF!="NOT SURE",0)</f>
        <v>#REF!</v>
      </c>
      <c r="AO189" s="29" t="e" cm="1">
        <f t="array" ref="AO189">_xlfn.IFS(#REF!="AGREE",0,#REF!="STRONGLY AGREE",0,#REF!="DISAGREE",1,#REF!="COMPLETELY DISAGREE",1,#REF!="NOT SURE",0)</f>
        <v>#REF!</v>
      </c>
      <c r="AP189" s="29" t="e" cm="1">
        <f t="array" ref="AP189">_xlfn.IFS(#REF!="AGREE",0,#REF!="STRONGLY AGREE",0,#REF!="DISAGREE",1,#REF!="COMPLETELY DISAGREE",1,#REF!="NOT SURE",0)</f>
        <v>#REF!</v>
      </c>
      <c r="AQ189" s="29" t="e" cm="1">
        <f t="array" ref="AQ189">_xlfn.IFS(#REF!="AGREE",0,#REF!="STRONGLY AGREE",0,#REF!="DISAGREE",1,#REF!="COMPLETELY DISAGREE",1,#REF!="NOT SURE",0)</f>
        <v>#REF!</v>
      </c>
      <c r="AR189" s="29" t="e" cm="1">
        <f t="array" ref="AR189">_xlfn.IFS(#REF!="AGREE",0,#REF!="STRONGLY AGREE",0,#REF!="DISAGREE",1,#REF!="COMPLETELY DISAGREE",1,#REF!="NOT SURE",0)</f>
        <v>#REF!</v>
      </c>
      <c r="AS189" s="32" t="e">
        <f t="shared" si="2"/>
        <v>#REF!</v>
      </c>
    </row>
    <row r="190" spans="1:45" x14ac:dyDescent="0.3">
      <c r="A190" s="21" t="e">
        <f>#REF!</f>
        <v>#REF!</v>
      </c>
      <c r="B190" s="21" t="e">
        <f>#REF!</f>
        <v>#REF!</v>
      </c>
      <c r="C190" s="21" t="e">
        <f>#REF!</f>
        <v>#REF!</v>
      </c>
      <c r="D190" s="21" t="e">
        <f>#REF!</f>
        <v>#REF!</v>
      </c>
      <c r="E190" s="29" t="e" cm="1">
        <f t="array" ref="E190">_xlfn.IFS(#REF!=TRUE,1,#REF!=FALSE,0,#REF!="DO NOT KNOW",0)</f>
        <v>#REF!</v>
      </c>
      <c r="F190" s="29" t="e" cm="1">
        <f t="array" ref="F190">_xlfn.IFS(#REF!=TRUE,1,#REF!=FALSE,0,#REF!="DO NOT KNOW",0)</f>
        <v>#REF!</v>
      </c>
      <c r="G190" s="29" t="e" cm="1">
        <f t="array" ref="G190">_xlfn.IFS(#REF!=TRUE,1,#REF!=FALSE,0,#REF!="DO NOT KNOW",0)</f>
        <v>#REF!</v>
      </c>
      <c r="H190" s="29" t="e" cm="1">
        <f t="array" ref="H190">_xlfn.IFS(#REF!=TRUE,1,#REF!=FALSE,0,#REF!="DO NOT KNOW",0)</f>
        <v>#REF!</v>
      </c>
      <c r="I190" s="29" t="e" cm="1">
        <f t="array" ref="I190">_xlfn.IFS(#REF!=TRUE,1,#REF!=FALSE,0,#REF!="DO NOT KNOW",0)</f>
        <v>#REF!</v>
      </c>
      <c r="J190" s="29" t="e" cm="1">
        <f t="array" ref="J190">_xlfn.IFS(#REF!=TRUE,1,#REF!=FALSE,0,#REF!="DO NOT KNOW",0)</f>
        <v>#REF!</v>
      </c>
      <c r="K190" s="29" t="e" cm="1">
        <f t="array" ref="K190">_xlfn.IFS(#REF!=TRUE,1,#REF!=FALSE,0,#REF!="DO NOT KNOW",0)</f>
        <v>#REF!</v>
      </c>
      <c r="L190" s="29" t="e" cm="1">
        <f t="array" ref="L190">_xlfn.IFS(#REF!=TRUE,1,#REF!=FALSE,0,#REF!="DO NOT KNOW",0)</f>
        <v>#REF!</v>
      </c>
      <c r="M190" s="29" t="e" cm="1">
        <f t="array" ref="M190">_xlfn.IFS(#REF!="AGREE",1,#REF!="DISAGREE",0,#REF!="NOT SURE",0)</f>
        <v>#REF!</v>
      </c>
      <c r="N190" s="29" t="e" cm="1">
        <f t="array" ref="N190">_xlfn.IFS(#REF!="AGREE",1,#REF!="DISAGREE",0,#REF!="NOT SURE",0)</f>
        <v>#REF!</v>
      </c>
      <c r="O190" s="29" t="e" cm="1">
        <f t="array" ref="O190">_xlfn.IFS(#REF!=TRUE,1,#REF!=FALSE,0,#REF!="DO NOT KNOW",0)</f>
        <v>#REF!</v>
      </c>
      <c r="P190" s="29" t="e" cm="1">
        <f t="array" ref="P190">_xlfn.IFS(#REF!=TRUE,1,#REF!=FALSE,0,#REF!="DO NOT KNOW",0)</f>
        <v>#REF!</v>
      </c>
      <c r="Q190" s="29" t="e" cm="1">
        <f t="array" ref="Q190">_xlfn.IFS(#REF!="AGREE",1,#REF!="STRONGLY AGREE",1,#REF!="DISAGREE",0,#REF!="COMPLETELY DISAGREE",0,#REF!="NOT SURE",0)</f>
        <v>#REF!</v>
      </c>
      <c r="R190" s="29" t="e" cm="1">
        <f t="array" ref="R190">_xlfn.IFS(#REF!="AGREE",1,#REF!="STRONGLY AGREE",1,#REF!="DISAGREE",0,#REF!="COMPLETELY DISAGREE",0,#REF!="NOT SURE",0)</f>
        <v>#REF!</v>
      </c>
      <c r="S190" s="29" t="e" cm="1">
        <f t="array" ref="S190">_xlfn.IFS(#REF!=TRUE,1,#REF!=FALSE,0,#REF!="DO NOT KNOW",0)</f>
        <v>#REF!</v>
      </c>
      <c r="T190" s="29" t="e" cm="1">
        <f t="array" ref="T190">_xlfn.IFS(#REF!=TRUE,1,#REF!=FALSE,0,#REF!="DO NOT KNOW",0)</f>
        <v>#REF!</v>
      </c>
      <c r="U190" s="29" t="e" cm="1">
        <f t="array" ref="U190">_xlfn.IFS(#REF!="YES",1,#REF!="NO",0)</f>
        <v>#REF!</v>
      </c>
      <c r="V190" s="29" t="e" cm="1">
        <f t="array" ref="V190">_xlfn.IFS(#REF!="YES",1,#REF!="NO",0)</f>
        <v>#REF!</v>
      </c>
      <c r="W190" s="29" t="e" cm="1">
        <f t="array" ref="W190">_xlfn.IFS(#REF!="AGREE",0,#REF!="STRONGLY AGREE",0,#REF!="DISAGREE",1,#REF!="COMPLETELY DISAGREE",1,#REF!="NOT SURE",0)</f>
        <v>#REF!</v>
      </c>
      <c r="X190" s="29" t="e" cm="1">
        <f t="array" ref="X190">_xlfn.IFS(#REF!="AGREE",0,#REF!="STRONGLY AGREE",0,#REF!="DISAGREE",1,#REF!="COMPLETELY DISAGREE",1,#REF!="NOT SURE",0)</f>
        <v>#REF!</v>
      </c>
      <c r="Y190" s="29" t="e" cm="1">
        <f t="array" ref="Y190">_xlfn.IFS(#REF!="YES",2,#REF!="SOMETIME",1,#REF!="NO",0)</f>
        <v>#REF!</v>
      </c>
      <c r="Z190" s="29" t="e" cm="1">
        <f t="array" ref="Z190">_xlfn.IFS(#REF!="YES",2,#REF!="SOMETIME",1,#REF!="NO",0)</f>
        <v>#REF!</v>
      </c>
      <c r="AA190" s="29" t="e" cm="1">
        <f t="array" ref="AA190">_xlfn.IFS(#REF!="YES",2,#REF!="SOMETIME",1,#REF!="NO",0)</f>
        <v>#REF!</v>
      </c>
      <c r="AB190" s="29" t="e" cm="1">
        <f t="array" ref="AB190">_xlfn.IFS(#REF!="YES",2,#REF!="SOMETIME",1,#REF!="NO",0)</f>
        <v>#REF!</v>
      </c>
      <c r="AC190" s="29" t="e" cm="1">
        <f t="array" ref="AC190">_xlfn.IFS(#REF!=TRUE,1,#REF!=FALSE,0,#REF!="DO NOT KNOW",0)</f>
        <v>#REF!</v>
      </c>
      <c r="AD190" s="29" t="e" cm="1">
        <f t="array" ref="AD190">_xlfn.IFS(#REF!=TRUE,1,#REF!=FALSE,0,#REF!="DO NOT KNOW",0)</f>
        <v>#REF!</v>
      </c>
      <c r="AE190" s="29" t="e" cm="1">
        <f t="array" ref="AE190">_xlfn.IFS(#REF!="AGREE",1,#REF!="STRONGLY AGREE",1,#REF!="DISAGREE",0,#REF!="COMPLETELY DISAGREE",0,#REF!="NOT SURE",0)</f>
        <v>#REF!</v>
      </c>
      <c r="AF190" s="29" t="e" cm="1">
        <f t="array" ref="AF190">_xlfn.IFS(#REF!="AGREE",1,#REF!="STRONGLY AGREE",1,#REF!="DISAGREE",0,#REF!="COMPLETELY DISAGREE",0,#REF!="NOT SURE",0)</f>
        <v>#REF!</v>
      </c>
      <c r="AG190" s="29" t="e" cm="1">
        <f t="array" ref="AG190">_xlfn.IFS(#REF!="AGREE",1,#REF!="STRONGLY AGREE",1,#REF!="DISAGREE",0,#REF!="COMPLETELY DISAGREE",0,#REF!="NOT SURE",0)</f>
        <v>#REF!</v>
      </c>
      <c r="AH190" s="29" t="e" cm="1">
        <f t="array" ref="AH190">_xlfn.IFS(#REF!="AGREE",1,#REF!="STRONGLY AGREE",1,#REF!="DISAGREE",0,#REF!="COMPLETELY DISAGREE",0,#REF!="NOT SURE",0)</f>
        <v>#REF!</v>
      </c>
      <c r="AI190" s="29" t="e" cm="1">
        <f t="array" ref="AI190">_xlfn.IFS(#REF!=TRUE,1,#REF!=FALSE,0,#REF!="DO NOT KNOW",0)</f>
        <v>#REF!</v>
      </c>
      <c r="AJ190" s="29" t="e" cm="1">
        <f t="array" ref="AJ190">_xlfn.IFS(#REF!=TRUE,1,#REF!=FALSE,0,#REF!="DO NOT KNOW",0)</f>
        <v>#REF!</v>
      </c>
      <c r="AK190" s="29" t="e" cm="1">
        <f t="array" ref="AK190">_xlfn.IFS(#REF!="AGREE",0,#REF!="STRONGLY AGREE",0,#REF!="DISAGREE",1,#REF!="COMPLETELY DISAGREE",1,#REF!="NOT SURE",0)</f>
        <v>#REF!</v>
      </c>
      <c r="AL190" s="29" t="e" cm="1">
        <f t="array" ref="AL190">_xlfn.IFS(#REF!="AGREE",0,#REF!="STRONGLY AGREE",0,#REF!="DISAGREE",1,#REF!="COMPLETELY DISAGREE",1,#REF!="NOT SURE",0)</f>
        <v>#REF!</v>
      </c>
      <c r="AM190" s="29" t="e" cm="1">
        <f t="array" ref="AM190">_xlfn.IFS(#REF!="AGREE",1,#REF!="STRONGLY AGREE",1,#REF!="DISAGREE",0,#REF!="COMPLETELY DISAGREE",0,#REF!="NOT SURE",0)</f>
        <v>#REF!</v>
      </c>
      <c r="AN190" s="29" t="e" cm="1">
        <f t="array" ref="AN190">_xlfn.IFS(#REF!="AGREE",1,#REF!="STRONGLY AGREE",1,#REF!="DISAGREE",0,#REF!="COMPLETELY DISAGREE",0,#REF!="NOT SURE",0)</f>
        <v>#REF!</v>
      </c>
      <c r="AO190" s="29" t="e" cm="1">
        <f t="array" ref="AO190">_xlfn.IFS(#REF!="AGREE",0,#REF!="STRONGLY AGREE",0,#REF!="DISAGREE",1,#REF!="COMPLETELY DISAGREE",1,#REF!="NOT SURE",0)</f>
        <v>#REF!</v>
      </c>
      <c r="AP190" s="29" t="e" cm="1">
        <f t="array" ref="AP190">_xlfn.IFS(#REF!="AGREE",0,#REF!="STRONGLY AGREE",0,#REF!="DISAGREE",1,#REF!="COMPLETELY DISAGREE",1,#REF!="NOT SURE",0)</f>
        <v>#REF!</v>
      </c>
      <c r="AQ190" s="29" t="e" cm="1">
        <f t="array" ref="AQ190">_xlfn.IFS(#REF!="AGREE",0,#REF!="STRONGLY AGREE",0,#REF!="DISAGREE",1,#REF!="COMPLETELY DISAGREE",1,#REF!="NOT SURE",0)</f>
        <v>#REF!</v>
      </c>
      <c r="AR190" s="29" t="e" cm="1">
        <f t="array" ref="AR190">_xlfn.IFS(#REF!="AGREE",0,#REF!="STRONGLY AGREE",0,#REF!="DISAGREE",1,#REF!="COMPLETELY DISAGREE",1,#REF!="NOT SURE",0)</f>
        <v>#REF!</v>
      </c>
      <c r="AS190" s="32" t="e">
        <f t="shared" si="2"/>
        <v>#REF!</v>
      </c>
    </row>
    <row r="191" spans="1:45" x14ac:dyDescent="0.3">
      <c r="A191" s="21" t="e">
        <f>#REF!</f>
        <v>#REF!</v>
      </c>
      <c r="B191" s="21" t="e">
        <f>#REF!</f>
        <v>#REF!</v>
      </c>
      <c r="C191" s="21" t="e">
        <f>#REF!</f>
        <v>#REF!</v>
      </c>
      <c r="D191" s="21" t="e">
        <f>#REF!</f>
        <v>#REF!</v>
      </c>
      <c r="E191" s="29" t="e" cm="1">
        <f t="array" ref="E191">_xlfn.IFS(#REF!=TRUE,1,#REF!=FALSE,0,#REF!="DO NOT KNOW",0)</f>
        <v>#REF!</v>
      </c>
      <c r="F191" s="29" t="e" cm="1">
        <f t="array" ref="F191">_xlfn.IFS(#REF!=TRUE,1,#REF!=FALSE,0,#REF!="DO NOT KNOW",0)</f>
        <v>#REF!</v>
      </c>
      <c r="G191" s="29" t="e" cm="1">
        <f t="array" ref="G191">_xlfn.IFS(#REF!=TRUE,1,#REF!=FALSE,0,#REF!="DO NOT KNOW",0)</f>
        <v>#REF!</v>
      </c>
      <c r="H191" s="29" t="e" cm="1">
        <f t="array" ref="H191">_xlfn.IFS(#REF!=TRUE,1,#REF!=FALSE,0,#REF!="DO NOT KNOW",0)</f>
        <v>#REF!</v>
      </c>
      <c r="I191" s="29" t="e" cm="1">
        <f t="array" ref="I191">_xlfn.IFS(#REF!=TRUE,1,#REF!=FALSE,0,#REF!="DO NOT KNOW",0)</f>
        <v>#REF!</v>
      </c>
      <c r="J191" s="29" t="e" cm="1">
        <f t="array" ref="J191">_xlfn.IFS(#REF!=TRUE,1,#REF!=FALSE,0,#REF!="DO NOT KNOW",0)</f>
        <v>#REF!</v>
      </c>
      <c r="K191" s="29" t="e" cm="1">
        <f t="array" ref="K191">_xlfn.IFS(#REF!=TRUE,1,#REF!=FALSE,0,#REF!="DO NOT KNOW",0)</f>
        <v>#REF!</v>
      </c>
      <c r="L191" s="29" t="e" cm="1">
        <f t="array" ref="L191">_xlfn.IFS(#REF!=TRUE,1,#REF!=FALSE,0,#REF!="DO NOT KNOW",0)</f>
        <v>#REF!</v>
      </c>
      <c r="M191" s="29" t="e" cm="1">
        <f t="array" ref="M191">_xlfn.IFS(#REF!="AGREE",1,#REF!="DISAGREE",0,#REF!="NOT SURE",0)</f>
        <v>#REF!</v>
      </c>
      <c r="N191" s="29" t="e" cm="1">
        <f t="array" ref="N191">_xlfn.IFS(#REF!="AGREE",1,#REF!="DISAGREE",0,#REF!="NOT SURE",0)</f>
        <v>#REF!</v>
      </c>
      <c r="O191" s="29" t="e" cm="1">
        <f t="array" ref="O191">_xlfn.IFS(#REF!=TRUE,1,#REF!=FALSE,0,#REF!="DO NOT KNOW",0)</f>
        <v>#REF!</v>
      </c>
      <c r="P191" s="29" t="e" cm="1">
        <f t="array" ref="P191">_xlfn.IFS(#REF!=TRUE,1,#REF!=FALSE,0,#REF!="DO NOT KNOW",0)</f>
        <v>#REF!</v>
      </c>
      <c r="Q191" s="29" t="e" cm="1">
        <f t="array" ref="Q191">_xlfn.IFS(#REF!="AGREE",1,#REF!="STRONGLY AGREE",1,#REF!="DISAGREE",0,#REF!="COMPLETELY DISAGREE",0,#REF!="NOT SURE",0)</f>
        <v>#REF!</v>
      </c>
      <c r="R191" s="29" t="e" cm="1">
        <f t="array" ref="R191">_xlfn.IFS(#REF!="AGREE",1,#REF!="STRONGLY AGREE",1,#REF!="DISAGREE",0,#REF!="COMPLETELY DISAGREE",0,#REF!="NOT SURE",0)</f>
        <v>#REF!</v>
      </c>
      <c r="S191" s="29" t="e" cm="1">
        <f t="array" ref="S191">_xlfn.IFS(#REF!=TRUE,1,#REF!=FALSE,0,#REF!="DO NOT KNOW",0)</f>
        <v>#REF!</v>
      </c>
      <c r="T191" s="29" t="e" cm="1">
        <f t="array" ref="T191">_xlfn.IFS(#REF!=TRUE,1,#REF!=FALSE,0,#REF!="DO NOT KNOW",0)</f>
        <v>#REF!</v>
      </c>
      <c r="U191" s="29" t="e" cm="1">
        <f t="array" ref="U191">_xlfn.IFS(#REF!="YES",1,#REF!="NO",0)</f>
        <v>#REF!</v>
      </c>
      <c r="V191" s="29" t="e" cm="1">
        <f t="array" ref="V191">_xlfn.IFS(#REF!="YES",1,#REF!="NO",0)</f>
        <v>#REF!</v>
      </c>
      <c r="W191" s="29" t="e" cm="1">
        <f t="array" ref="W191">_xlfn.IFS(#REF!="AGREE",0,#REF!="STRONGLY AGREE",0,#REF!="DISAGREE",1,#REF!="COMPLETELY DISAGREE",1,#REF!="NOT SURE",0)</f>
        <v>#REF!</v>
      </c>
      <c r="X191" s="29" t="e" cm="1">
        <f t="array" ref="X191">_xlfn.IFS(#REF!="AGREE",0,#REF!="STRONGLY AGREE",0,#REF!="DISAGREE",1,#REF!="COMPLETELY DISAGREE",1,#REF!="NOT SURE",0)</f>
        <v>#REF!</v>
      </c>
      <c r="Y191" s="29" t="e" cm="1">
        <f t="array" ref="Y191">_xlfn.IFS(#REF!="YES",2,#REF!="SOMETIME",1,#REF!="NO",0)</f>
        <v>#REF!</v>
      </c>
      <c r="Z191" s="29" t="e" cm="1">
        <f t="array" ref="Z191">_xlfn.IFS(#REF!="YES",2,#REF!="SOMETIME",1,#REF!="NO",0)</f>
        <v>#REF!</v>
      </c>
      <c r="AA191" s="29" t="e" cm="1">
        <f t="array" ref="AA191">_xlfn.IFS(#REF!="YES",2,#REF!="SOMETIME",1,#REF!="NO",0)</f>
        <v>#REF!</v>
      </c>
      <c r="AB191" s="29" t="e" cm="1">
        <f t="array" ref="AB191">_xlfn.IFS(#REF!="YES",2,#REF!="SOMETIME",1,#REF!="NO",0)</f>
        <v>#REF!</v>
      </c>
      <c r="AC191" s="29" t="e" cm="1">
        <f t="array" ref="AC191">_xlfn.IFS(#REF!=TRUE,1,#REF!=FALSE,0,#REF!="DO NOT KNOW",0)</f>
        <v>#REF!</v>
      </c>
      <c r="AD191" s="29" t="e" cm="1">
        <f t="array" ref="AD191">_xlfn.IFS(#REF!=TRUE,1,#REF!=FALSE,0,#REF!="DO NOT KNOW",0)</f>
        <v>#REF!</v>
      </c>
      <c r="AE191" s="29" t="e" cm="1">
        <f t="array" ref="AE191">_xlfn.IFS(#REF!="AGREE",1,#REF!="STRONGLY AGREE",1,#REF!="DISAGREE",0,#REF!="COMPLETELY DISAGREE",0,#REF!="NOT SURE",0)</f>
        <v>#REF!</v>
      </c>
      <c r="AF191" s="29" t="e" cm="1">
        <f t="array" ref="AF191">_xlfn.IFS(#REF!="AGREE",1,#REF!="STRONGLY AGREE",1,#REF!="DISAGREE",0,#REF!="COMPLETELY DISAGREE",0,#REF!="NOT SURE",0)</f>
        <v>#REF!</v>
      </c>
      <c r="AG191" s="29" t="e" cm="1">
        <f t="array" ref="AG191">_xlfn.IFS(#REF!="AGREE",1,#REF!="STRONGLY AGREE",1,#REF!="DISAGREE",0,#REF!="COMPLETELY DISAGREE",0,#REF!="NOT SURE",0)</f>
        <v>#REF!</v>
      </c>
      <c r="AH191" s="29" t="e" cm="1">
        <f t="array" ref="AH191">_xlfn.IFS(#REF!="AGREE",1,#REF!="STRONGLY AGREE",1,#REF!="DISAGREE",0,#REF!="COMPLETELY DISAGREE",0,#REF!="NOT SURE",0)</f>
        <v>#REF!</v>
      </c>
      <c r="AI191" s="29" t="e" cm="1">
        <f t="array" ref="AI191">_xlfn.IFS(#REF!=TRUE,1,#REF!=FALSE,0,#REF!="DO NOT KNOW",0)</f>
        <v>#REF!</v>
      </c>
      <c r="AJ191" s="29" t="e" cm="1">
        <f t="array" ref="AJ191">_xlfn.IFS(#REF!=TRUE,1,#REF!=FALSE,0,#REF!="DO NOT KNOW",0)</f>
        <v>#REF!</v>
      </c>
      <c r="AK191" s="29" t="e" cm="1">
        <f t="array" ref="AK191">_xlfn.IFS(#REF!="AGREE",0,#REF!="STRONGLY AGREE",0,#REF!="DISAGREE",1,#REF!="COMPLETELY DISAGREE",1,#REF!="NOT SURE",0)</f>
        <v>#REF!</v>
      </c>
      <c r="AL191" s="29" t="e" cm="1">
        <f t="array" ref="AL191">_xlfn.IFS(#REF!="AGREE",0,#REF!="STRONGLY AGREE",0,#REF!="DISAGREE",1,#REF!="COMPLETELY DISAGREE",1,#REF!="NOT SURE",0)</f>
        <v>#REF!</v>
      </c>
      <c r="AM191" s="29" t="e" cm="1">
        <f t="array" ref="AM191">_xlfn.IFS(#REF!="AGREE",1,#REF!="STRONGLY AGREE",1,#REF!="DISAGREE",0,#REF!="COMPLETELY DISAGREE",0,#REF!="NOT SURE",0)</f>
        <v>#REF!</v>
      </c>
      <c r="AN191" s="29" t="e" cm="1">
        <f t="array" ref="AN191">_xlfn.IFS(#REF!="AGREE",1,#REF!="STRONGLY AGREE",1,#REF!="DISAGREE",0,#REF!="COMPLETELY DISAGREE",0,#REF!="NOT SURE",0)</f>
        <v>#REF!</v>
      </c>
      <c r="AO191" s="29" t="e" cm="1">
        <f t="array" ref="AO191">_xlfn.IFS(#REF!="AGREE",0,#REF!="STRONGLY AGREE",0,#REF!="DISAGREE",1,#REF!="COMPLETELY DISAGREE",1,#REF!="NOT SURE",0)</f>
        <v>#REF!</v>
      </c>
      <c r="AP191" s="29" t="e" cm="1">
        <f t="array" ref="AP191">_xlfn.IFS(#REF!="AGREE",0,#REF!="STRONGLY AGREE",0,#REF!="DISAGREE",1,#REF!="COMPLETELY DISAGREE",1,#REF!="NOT SURE",0)</f>
        <v>#REF!</v>
      </c>
      <c r="AQ191" s="29" t="e" cm="1">
        <f t="array" ref="AQ191">_xlfn.IFS(#REF!="AGREE",0,#REF!="STRONGLY AGREE",0,#REF!="DISAGREE",1,#REF!="COMPLETELY DISAGREE",1,#REF!="NOT SURE",0)</f>
        <v>#REF!</v>
      </c>
      <c r="AR191" s="29" t="e" cm="1">
        <f t="array" ref="AR191">_xlfn.IFS(#REF!="AGREE",0,#REF!="STRONGLY AGREE",0,#REF!="DISAGREE",1,#REF!="COMPLETELY DISAGREE",1,#REF!="NOT SURE",0)</f>
        <v>#REF!</v>
      </c>
      <c r="AS191" s="32" t="e">
        <f t="shared" si="2"/>
        <v>#REF!</v>
      </c>
    </row>
    <row r="192" spans="1:45" x14ac:dyDescent="0.3">
      <c r="A192" s="21" t="e">
        <f>#REF!</f>
        <v>#REF!</v>
      </c>
      <c r="B192" s="21" t="e">
        <f>#REF!</f>
        <v>#REF!</v>
      </c>
      <c r="C192" s="21" t="e">
        <f>#REF!</f>
        <v>#REF!</v>
      </c>
      <c r="D192" s="21" t="e">
        <f>#REF!</f>
        <v>#REF!</v>
      </c>
      <c r="E192" s="29" t="e" cm="1">
        <f t="array" ref="E192">_xlfn.IFS(#REF!=TRUE,1,#REF!=FALSE,0,#REF!="DO NOT KNOW",0)</f>
        <v>#REF!</v>
      </c>
      <c r="F192" s="29" t="e" cm="1">
        <f t="array" ref="F192">_xlfn.IFS(#REF!=TRUE,1,#REF!=FALSE,0,#REF!="DO NOT KNOW",0)</f>
        <v>#REF!</v>
      </c>
      <c r="G192" s="29" t="e" cm="1">
        <f t="array" ref="G192">_xlfn.IFS(#REF!=TRUE,1,#REF!=FALSE,0,#REF!="DO NOT KNOW",0)</f>
        <v>#REF!</v>
      </c>
      <c r="H192" s="29" t="e" cm="1">
        <f t="array" ref="H192">_xlfn.IFS(#REF!=TRUE,1,#REF!=FALSE,0,#REF!="DO NOT KNOW",0)</f>
        <v>#REF!</v>
      </c>
      <c r="I192" s="29" t="e" cm="1">
        <f t="array" ref="I192">_xlfn.IFS(#REF!=TRUE,1,#REF!=FALSE,0,#REF!="DO NOT KNOW",0)</f>
        <v>#REF!</v>
      </c>
      <c r="J192" s="29" t="e" cm="1">
        <f t="array" ref="J192">_xlfn.IFS(#REF!=TRUE,1,#REF!=FALSE,0,#REF!="DO NOT KNOW",0)</f>
        <v>#REF!</v>
      </c>
      <c r="K192" s="29" t="e" cm="1">
        <f t="array" ref="K192">_xlfn.IFS(#REF!=TRUE,1,#REF!=FALSE,0,#REF!="DO NOT KNOW",0)</f>
        <v>#REF!</v>
      </c>
      <c r="L192" s="29" t="e" cm="1">
        <f t="array" ref="L192">_xlfn.IFS(#REF!=TRUE,1,#REF!=FALSE,0,#REF!="DO NOT KNOW",0)</f>
        <v>#REF!</v>
      </c>
      <c r="M192" s="29" t="e" cm="1">
        <f t="array" ref="M192">_xlfn.IFS(#REF!="AGREE",1,#REF!="DISAGREE",0,#REF!="NOT SURE",0)</f>
        <v>#REF!</v>
      </c>
      <c r="N192" s="29" t="e" cm="1">
        <f t="array" ref="N192">_xlfn.IFS(#REF!="AGREE",1,#REF!="DISAGREE",0,#REF!="NOT SURE",0)</f>
        <v>#REF!</v>
      </c>
      <c r="O192" s="29" t="e" cm="1">
        <f t="array" ref="O192">_xlfn.IFS(#REF!=TRUE,1,#REF!=FALSE,0,#REF!="DO NOT KNOW",0)</f>
        <v>#REF!</v>
      </c>
      <c r="P192" s="29" t="e" cm="1">
        <f t="array" ref="P192">_xlfn.IFS(#REF!=TRUE,1,#REF!=FALSE,0,#REF!="DO NOT KNOW",0)</f>
        <v>#REF!</v>
      </c>
      <c r="Q192" s="29" t="e" cm="1">
        <f t="array" ref="Q192">_xlfn.IFS(#REF!="AGREE",1,#REF!="STRONGLY AGREE",1,#REF!="DISAGREE",0,#REF!="COMPLETELY DISAGREE",0,#REF!="NOT SURE",0)</f>
        <v>#REF!</v>
      </c>
      <c r="R192" s="29" t="e" cm="1">
        <f t="array" ref="R192">_xlfn.IFS(#REF!="AGREE",1,#REF!="STRONGLY AGREE",1,#REF!="DISAGREE",0,#REF!="COMPLETELY DISAGREE",0,#REF!="NOT SURE",0)</f>
        <v>#REF!</v>
      </c>
      <c r="S192" s="29" t="e" cm="1">
        <f t="array" ref="S192">_xlfn.IFS(#REF!=TRUE,1,#REF!=FALSE,0,#REF!="DO NOT KNOW",0)</f>
        <v>#REF!</v>
      </c>
      <c r="T192" s="29" t="e" cm="1">
        <f t="array" ref="T192">_xlfn.IFS(#REF!=TRUE,1,#REF!=FALSE,0,#REF!="DO NOT KNOW",0)</f>
        <v>#REF!</v>
      </c>
      <c r="U192" s="29" t="e" cm="1">
        <f t="array" ref="U192">_xlfn.IFS(#REF!="YES",1,#REF!="NO",0)</f>
        <v>#REF!</v>
      </c>
      <c r="V192" s="29" t="e" cm="1">
        <f t="array" ref="V192">_xlfn.IFS(#REF!="YES",1,#REF!="NO",0)</f>
        <v>#REF!</v>
      </c>
      <c r="W192" s="29" t="e" cm="1">
        <f t="array" ref="W192">_xlfn.IFS(#REF!="AGREE",0,#REF!="STRONGLY AGREE",0,#REF!="DISAGREE",1,#REF!="COMPLETELY DISAGREE",1,#REF!="NOT SURE",0)</f>
        <v>#REF!</v>
      </c>
      <c r="X192" s="29" t="e" cm="1">
        <f t="array" ref="X192">_xlfn.IFS(#REF!="AGREE",0,#REF!="STRONGLY AGREE",0,#REF!="DISAGREE",1,#REF!="COMPLETELY DISAGREE",1,#REF!="NOT SURE",0)</f>
        <v>#REF!</v>
      </c>
      <c r="Y192" s="29" t="e" cm="1">
        <f t="array" ref="Y192">_xlfn.IFS(#REF!="YES",2,#REF!="SOMETIME",1,#REF!="NO",0)</f>
        <v>#REF!</v>
      </c>
      <c r="Z192" s="29" t="e" cm="1">
        <f t="array" ref="Z192">_xlfn.IFS(#REF!="YES",2,#REF!="SOMETIME",1,#REF!="NO",0)</f>
        <v>#REF!</v>
      </c>
      <c r="AA192" s="29" t="e" cm="1">
        <f t="array" ref="AA192">_xlfn.IFS(#REF!="YES",2,#REF!="SOMETIME",1,#REF!="NO",0)</f>
        <v>#REF!</v>
      </c>
      <c r="AB192" s="29" t="e" cm="1">
        <f t="array" ref="AB192">_xlfn.IFS(#REF!="YES",2,#REF!="SOMETIME",1,#REF!="NO",0)</f>
        <v>#REF!</v>
      </c>
      <c r="AC192" s="29" t="e" cm="1">
        <f t="array" ref="AC192">_xlfn.IFS(#REF!=TRUE,1,#REF!=FALSE,0,#REF!="DO NOT KNOW",0)</f>
        <v>#REF!</v>
      </c>
      <c r="AD192" s="29" t="e" cm="1">
        <f t="array" ref="AD192">_xlfn.IFS(#REF!=TRUE,1,#REF!=FALSE,0,#REF!="DO NOT KNOW",0)</f>
        <v>#REF!</v>
      </c>
      <c r="AE192" s="29" t="e" cm="1">
        <f t="array" ref="AE192">_xlfn.IFS(#REF!="AGREE",1,#REF!="STRONGLY AGREE",1,#REF!="DISAGREE",0,#REF!="COMPLETELY DISAGREE",0,#REF!="NOT SURE",0)</f>
        <v>#REF!</v>
      </c>
      <c r="AF192" s="29" t="e" cm="1">
        <f t="array" ref="AF192">_xlfn.IFS(#REF!="AGREE",1,#REF!="STRONGLY AGREE",1,#REF!="DISAGREE",0,#REF!="COMPLETELY DISAGREE",0,#REF!="NOT SURE",0)</f>
        <v>#REF!</v>
      </c>
      <c r="AG192" s="29" t="e" cm="1">
        <f t="array" ref="AG192">_xlfn.IFS(#REF!="AGREE",1,#REF!="STRONGLY AGREE",1,#REF!="DISAGREE",0,#REF!="COMPLETELY DISAGREE",0,#REF!="NOT SURE",0)</f>
        <v>#REF!</v>
      </c>
      <c r="AH192" s="29" t="e" cm="1">
        <f t="array" ref="AH192">_xlfn.IFS(#REF!="AGREE",1,#REF!="STRONGLY AGREE",1,#REF!="DISAGREE",0,#REF!="COMPLETELY DISAGREE",0,#REF!="NOT SURE",0)</f>
        <v>#REF!</v>
      </c>
      <c r="AI192" s="29" t="e" cm="1">
        <f t="array" ref="AI192">_xlfn.IFS(#REF!=TRUE,1,#REF!=FALSE,0,#REF!="DO NOT KNOW",0)</f>
        <v>#REF!</v>
      </c>
      <c r="AJ192" s="29" t="e" cm="1">
        <f t="array" ref="AJ192">_xlfn.IFS(#REF!=TRUE,1,#REF!=FALSE,0,#REF!="DO NOT KNOW",0)</f>
        <v>#REF!</v>
      </c>
      <c r="AK192" s="29" t="e" cm="1">
        <f t="array" ref="AK192">_xlfn.IFS(#REF!="AGREE",0,#REF!="STRONGLY AGREE",0,#REF!="DISAGREE",1,#REF!="COMPLETELY DISAGREE",1,#REF!="NOT SURE",0)</f>
        <v>#REF!</v>
      </c>
      <c r="AL192" s="29" t="e" cm="1">
        <f t="array" ref="AL192">_xlfn.IFS(#REF!="AGREE",0,#REF!="STRONGLY AGREE",0,#REF!="DISAGREE",1,#REF!="COMPLETELY DISAGREE",1,#REF!="NOT SURE",0)</f>
        <v>#REF!</v>
      </c>
      <c r="AM192" s="29" t="e" cm="1">
        <f t="array" ref="AM192">_xlfn.IFS(#REF!="AGREE",1,#REF!="STRONGLY AGREE",1,#REF!="DISAGREE",0,#REF!="COMPLETELY DISAGREE",0,#REF!="NOT SURE",0)</f>
        <v>#REF!</v>
      </c>
      <c r="AN192" s="29" t="e" cm="1">
        <f t="array" ref="AN192">_xlfn.IFS(#REF!="AGREE",1,#REF!="STRONGLY AGREE",1,#REF!="DISAGREE",0,#REF!="COMPLETELY DISAGREE",0,#REF!="NOT SURE",0)</f>
        <v>#REF!</v>
      </c>
      <c r="AO192" s="29" t="e" cm="1">
        <f t="array" ref="AO192">_xlfn.IFS(#REF!="AGREE",0,#REF!="STRONGLY AGREE",0,#REF!="DISAGREE",1,#REF!="COMPLETELY DISAGREE",1,#REF!="NOT SURE",0)</f>
        <v>#REF!</v>
      </c>
      <c r="AP192" s="29" t="e" cm="1">
        <f t="array" ref="AP192">_xlfn.IFS(#REF!="AGREE",0,#REF!="STRONGLY AGREE",0,#REF!="DISAGREE",1,#REF!="COMPLETELY DISAGREE",1,#REF!="NOT SURE",0)</f>
        <v>#REF!</v>
      </c>
      <c r="AQ192" s="29" t="e" cm="1">
        <f t="array" ref="AQ192">_xlfn.IFS(#REF!="AGREE",0,#REF!="STRONGLY AGREE",0,#REF!="DISAGREE",1,#REF!="COMPLETELY DISAGREE",1,#REF!="NOT SURE",0)</f>
        <v>#REF!</v>
      </c>
      <c r="AR192" s="29" t="e" cm="1">
        <f t="array" ref="AR192">_xlfn.IFS(#REF!="AGREE",0,#REF!="STRONGLY AGREE",0,#REF!="DISAGREE",1,#REF!="COMPLETELY DISAGREE",1,#REF!="NOT SURE",0)</f>
        <v>#REF!</v>
      </c>
      <c r="AS192" s="32" t="e">
        <f t="shared" si="2"/>
        <v>#REF!</v>
      </c>
    </row>
    <row r="193" spans="1:45" x14ac:dyDescent="0.3">
      <c r="A193" s="21" t="e">
        <f>#REF!</f>
        <v>#REF!</v>
      </c>
      <c r="B193" s="21" t="e">
        <f>#REF!</f>
        <v>#REF!</v>
      </c>
      <c r="C193" s="21" t="e">
        <f>#REF!</f>
        <v>#REF!</v>
      </c>
      <c r="D193" s="21" t="e">
        <f>#REF!</f>
        <v>#REF!</v>
      </c>
      <c r="E193" s="29" t="e" cm="1">
        <f t="array" ref="E193">_xlfn.IFS(#REF!=TRUE,1,#REF!=FALSE,0,#REF!="DO NOT KNOW",0)</f>
        <v>#REF!</v>
      </c>
      <c r="F193" s="29" t="e" cm="1">
        <f t="array" ref="F193">_xlfn.IFS(#REF!=TRUE,1,#REF!=FALSE,0,#REF!="DO NOT KNOW",0)</f>
        <v>#REF!</v>
      </c>
      <c r="G193" s="29" t="e" cm="1">
        <f t="array" ref="G193">_xlfn.IFS(#REF!=TRUE,1,#REF!=FALSE,0,#REF!="DO NOT KNOW",0)</f>
        <v>#REF!</v>
      </c>
      <c r="H193" s="29" t="e" cm="1">
        <f t="array" ref="H193">_xlfn.IFS(#REF!=TRUE,1,#REF!=FALSE,0,#REF!="DO NOT KNOW",0)</f>
        <v>#REF!</v>
      </c>
      <c r="I193" s="29" t="e" cm="1">
        <f t="array" ref="I193">_xlfn.IFS(#REF!=TRUE,1,#REF!=FALSE,0,#REF!="DO NOT KNOW",0)</f>
        <v>#REF!</v>
      </c>
      <c r="J193" s="29" t="e" cm="1">
        <f t="array" ref="J193">_xlfn.IFS(#REF!=TRUE,1,#REF!=FALSE,0,#REF!="DO NOT KNOW",0)</f>
        <v>#REF!</v>
      </c>
      <c r="K193" s="29" t="e" cm="1">
        <f t="array" ref="K193">_xlfn.IFS(#REF!=TRUE,1,#REF!=FALSE,0,#REF!="DO NOT KNOW",0)</f>
        <v>#REF!</v>
      </c>
      <c r="L193" s="29" t="e" cm="1">
        <f t="array" ref="L193">_xlfn.IFS(#REF!=TRUE,1,#REF!=FALSE,0,#REF!="DO NOT KNOW",0)</f>
        <v>#REF!</v>
      </c>
      <c r="M193" s="29" t="e" cm="1">
        <f t="array" ref="M193">_xlfn.IFS(#REF!="AGREE",1,#REF!="DISAGREE",0,#REF!="NOT SURE",0)</f>
        <v>#REF!</v>
      </c>
      <c r="N193" s="29" t="e" cm="1">
        <f t="array" ref="N193">_xlfn.IFS(#REF!="AGREE",1,#REF!="DISAGREE",0,#REF!="NOT SURE",0)</f>
        <v>#REF!</v>
      </c>
      <c r="O193" s="29" t="e" cm="1">
        <f t="array" ref="O193">_xlfn.IFS(#REF!=TRUE,1,#REF!=FALSE,0,#REF!="DO NOT KNOW",0)</f>
        <v>#REF!</v>
      </c>
      <c r="P193" s="29" t="e" cm="1">
        <f t="array" ref="P193">_xlfn.IFS(#REF!=TRUE,1,#REF!=FALSE,0,#REF!="DO NOT KNOW",0)</f>
        <v>#REF!</v>
      </c>
      <c r="Q193" s="29" t="e" cm="1">
        <f t="array" ref="Q193">_xlfn.IFS(#REF!="AGREE",1,#REF!="STRONGLY AGREE",1,#REF!="DISAGREE",0,#REF!="COMPLETELY DISAGREE",0,#REF!="NOT SURE",0)</f>
        <v>#REF!</v>
      </c>
      <c r="R193" s="29" t="e" cm="1">
        <f t="array" ref="R193">_xlfn.IFS(#REF!="AGREE",1,#REF!="STRONGLY AGREE",1,#REF!="DISAGREE",0,#REF!="COMPLETELY DISAGREE",0,#REF!="NOT SURE",0)</f>
        <v>#REF!</v>
      </c>
      <c r="S193" s="29" t="e" cm="1">
        <f t="array" ref="S193">_xlfn.IFS(#REF!=TRUE,1,#REF!=FALSE,0,#REF!="DO NOT KNOW",0)</f>
        <v>#REF!</v>
      </c>
      <c r="T193" s="29" t="e" cm="1">
        <f t="array" ref="T193">_xlfn.IFS(#REF!=TRUE,1,#REF!=FALSE,0,#REF!="DO NOT KNOW",0)</f>
        <v>#REF!</v>
      </c>
      <c r="U193" s="29" t="e" cm="1">
        <f t="array" ref="U193">_xlfn.IFS(#REF!="YES",1,#REF!="NO",0)</f>
        <v>#REF!</v>
      </c>
      <c r="V193" s="29" t="e" cm="1">
        <f t="array" ref="V193">_xlfn.IFS(#REF!="YES",1,#REF!="NO",0)</f>
        <v>#REF!</v>
      </c>
      <c r="W193" s="29" t="e" cm="1">
        <f t="array" ref="W193">_xlfn.IFS(#REF!="AGREE",0,#REF!="STRONGLY AGREE",0,#REF!="DISAGREE",1,#REF!="COMPLETELY DISAGREE",1,#REF!="NOT SURE",0)</f>
        <v>#REF!</v>
      </c>
      <c r="X193" s="29" t="e" cm="1">
        <f t="array" ref="X193">_xlfn.IFS(#REF!="AGREE",0,#REF!="STRONGLY AGREE",0,#REF!="DISAGREE",1,#REF!="COMPLETELY DISAGREE",1,#REF!="NOT SURE",0)</f>
        <v>#REF!</v>
      </c>
      <c r="Y193" s="29" t="e" cm="1">
        <f t="array" ref="Y193">_xlfn.IFS(#REF!="YES",2,#REF!="SOMETIME",1,#REF!="NO",0)</f>
        <v>#REF!</v>
      </c>
      <c r="Z193" s="29" t="e" cm="1">
        <f t="array" ref="Z193">_xlfn.IFS(#REF!="YES",2,#REF!="SOMETIME",1,#REF!="NO",0)</f>
        <v>#REF!</v>
      </c>
      <c r="AA193" s="29" t="e" cm="1">
        <f t="array" ref="AA193">_xlfn.IFS(#REF!="YES",2,#REF!="SOMETIME",1,#REF!="NO",0)</f>
        <v>#REF!</v>
      </c>
      <c r="AB193" s="29" t="e" cm="1">
        <f t="array" ref="AB193">_xlfn.IFS(#REF!="YES",2,#REF!="SOMETIME",1,#REF!="NO",0)</f>
        <v>#REF!</v>
      </c>
      <c r="AC193" s="29" t="e" cm="1">
        <f t="array" ref="AC193">_xlfn.IFS(#REF!=TRUE,1,#REF!=FALSE,0,#REF!="DO NOT KNOW",0)</f>
        <v>#REF!</v>
      </c>
      <c r="AD193" s="29" t="e" cm="1">
        <f t="array" ref="AD193">_xlfn.IFS(#REF!=TRUE,1,#REF!=FALSE,0,#REF!="DO NOT KNOW",0)</f>
        <v>#REF!</v>
      </c>
      <c r="AE193" s="29" t="e" cm="1">
        <f t="array" ref="AE193">_xlfn.IFS(#REF!="AGREE",1,#REF!="STRONGLY AGREE",1,#REF!="DISAGREE",0,#REF!="COMPLETELY DISAGREE",0,#REF!="NOT SURE",0)</f>
        <v>#REF!</v>
      </c>
      <c r="AF193" s="29" t="e" cm="1">
        <f t="array" ref="AF193">_xlfn.IFS(#REF!="AGREE",1,#REF!="STRONGLY AGREE",1,#REF!="DISAGREE",0,#REF!="COMPLETELY DISAGREE",0,#REF!="NOT SURE",0)</f>
        <v>#REF!</v>
      </c>
      <c r="AG193" s="29" t="e" cm="1">
        <f t="array" ref="AG193">_xlfn.IFS(#REF!="AGREE",1,#REF!="STRONGLY AGREE",1,#REF!="DISAGREE",0,#REF!="COMPLETELY DISAGREE",0,#REF!="NOT SURE",0)</f>
        <v>#REF!</v>
      </c>
      <c r="AH193" s="29" t="e" cm="1">
        <f t="array" ref="AH193">_xlfn.IFS(#REF!="AGREE",1,#REF!="STRONGLY AGREE",1,#REF!="DISAGREE",0,#REF!="COMPLETELY DISAGREE",0,#REF!="NOT SURE",0)</f>
        <v>#REF!</v>
      </c>
      <c r="AI193" s="29" t="e" cm="1">
        <f t="array" ref="AI193">_xlfn.IFS(#REF!=TRUE,1,#REF!=FALSE,0,#REF!="DO NOT KNOW",0)</f>
        <v>#REF!</v>
      </c>
      <c r="AJ193" s="29" t="e" cm="1">
        <f t="array" ref="AJ193">_xlfn.IFS(#REF!=TRUE,1,#REF!=FALSE,0,#REF!="DO NOT KNOW",0)</f>
        <v>#REF!</v>
      </c>
      <c r="AK193" s="29" t="e" cm="1">
        <f t="array" ref="AK193">_xlfn.IFS(#REF!="AGREE",0,#REF!="STRONGLY AGREE",0,#REF!="DISAGREE",1,#REF!="COMPLETELY DISAGREE",1,#REF!="NOT SURE",0)</f>
        <v>#REF!</v>
      </c>
      <c r="AL193" s="29" t="e" cm="1">
        <f t="array" ref="AL193">_xlfn.IFS(#REF!="AGREE",0,#REF!="STRONGLY AGREE",0,#REF!="DISAGREE",1,#REF!="COMPLETELY DISAGREE",1,#REF!="NOT SURE",0)</f>
        <v>#REF!</v>
      </c>
      <c r="AM193" s="29" t="e" cm="1">
        <f t="array" ref="AM193">_xlfn.IFS(#REF!="AGREE",1,#REF!="STRONGLY AGREE",1,#REF!="DISAGREE",0,#REF!="COMPLETELY DISAGREE",0,#REF!="NOT SURE",0)</f>
        <v>#REF!</v>
      </c>
      <c r="AN193" s="29" t="e" cm="1">
        <f t="array" ref="AN193">_xlfn.IFS(#REF!="AGREE",1,#REF!="STRONGLY AGREE",1,#REF!="DISAGREE",0,#REF!="COMPLETELY DISAGREE",0,#REF!="NOT SURE",0)</f>
        <v>#REF!</v>
      </c>
      <c r="AO193" s="29" t="e" cm="1">
        <f t="array" ref="AO193">_xlfn.IFS(#REF!="AGREE",0,#REF!="STRONGLY AGREE",0,#REF!="DISAGREE",1,#REF!="COMPLETELY DISAGREE",1,#REF!="NOT SURE",0)</f>
        <v>#REF!</v>
      </c>
      <c r="AP193" s="29" t="e" cm="1">
        <f t="array" ref="AP193">_xlfn.IFS(#REF!="AGREE",0,#REF!="STRONGLY AGREE",0,#REF!="DISAGREE",1,#REF!="COMPLETELY DISAGREE",1,#REF!="NOT SURE",0)</f>
        <v>#REF!</v>
      </c>
      <c r="AQ193" s="29" t="e" cm="1">
        <f t="array" ref="AQ193">_xlfn.IFS(#REF!="AGREE",0,#REF!="STRONGLY AGREE",0,#REF!="DISAGREE",1,#REF!="COMPLETELY DISAGREE",1,#REF!="NOT SURE",0)</f>
        <v>#REF!</v>
      </c>
      <c r="AR193" s="29" t="e" cm="1">
        <f t="array" ref="AR193">_xlfn.IFS(#REF!="AGREE",0,#REF!="STRONGLY AGREE",0,#REF!="DISAGREE",1,#REF!="COMPLETELY DISAGREE",1,#REF!="NOT SURE",0)</f>
        <v>#REF!</v>
      </c>
      <c r="AS193" s="32" t="e">
        <f t="shared" si="2"/>
        <v>#REF!</v>
      </c>
    </row>
    <row r="194" spans="1:45" x14ac:dyDescent="0.3">
      <c r="A194" s="21" t="e">
        <f>#REF!</f>
        <v>#REF!</v>
      </c>
      <c r="B194" s="21" t="e">
        <f>#REF!</f>
        <v>#REF!</v>
      </c>
      <c r="C194" s="21" t="e">
        <f>#REF!</f>
        <v>#REF!</v>
      </c>
      <c r="D194" s="21" t="e">
        <f>#REF!</f>
        <v>#REF!</v>
      </c>
      <c r="E194" s="29" t="e" cm="1">
        <f t="array" ref="E194">_xlfn.IFS(#REF!=TRUE,1,#REF!=FALSE,0,#REF!="DO NOT KNOW",0)</f>
        <v>#REF!</v>
      </c>
      <c r="F194" s="29" t="e" cm="1">
        <f t="array" ref="F194">_xlfn.IFS(#REF!=TRUE,1,#REF!=FALSE,0,#REF!="DO NOT KNOW",0)</f>
        <v>#REF!</v>
      </c>
      <c r="G194" s="29" t="e" cm="1">
        <f t="array" ref="G194">_xlfn.IFS(#REF!=TRUE,1,#REF!=FALSE,0,#REF!="DO NOT KNOW",0)</f>
        <v>#REF!</v>
      </c>
      <c r="H194" s="29" t="e" cm="1">
        <f t="array" ref="H194">_xlfn.IFS(#REF!=TRUE,1,#REF!=FALSE,0,#REF!="DO NOT KNOW",0)</f>
        <v>#REF!</v>
      </c>
      <c r="I194" s="29" t="e" cm="1">
        <f t="array" ref="I194">_xlfn.IFS(#REF!=TRUE,1,#REF!=FALSE,0,#REF!="DO NOT KNOW",0)</f>
        <v>#REF!</v>
      </c>
      <c r="J194" s="29" t="e" cm="1">
        <f t="array" ref="J194">_xlfn.IFS(#REF!=TRUE,1,#REF!=FALSE,0,#REF!="DO NOT KNOW",0)</f>
        <v>#REF!</v>
      </c>
      <c r="K194" s="29" t="e" cm="1">
        <f t="array" ref="K194">_xlfn.IFS(#REF!=TRUE,1,#REF!=FALSE,0,#REF!="DO NOT KNOW",0)</f>
        <v>#REF!</v>
      </c>
      <c r="L194" s="29" t="e" cm="1">
        <f t="array" ref="L194">_xlfn.IFS(#REF!=TRUE,1,#REF!=FALSE,0,#REF!="DO NOT KNOW",0)</f>
        <v>#REF!</v>
      </c>
      <c r="M194" s="29" t="e" cm="1">
        <f t="array" ref="M194">_xlfn.IFS(#REF!="AGREE",1,#REF!="DISAGREE",0,#REF!="NOT SURE",0)</f>
        <v>#REF!</v>
      </c>
      <c r="N194" s="29" t="e" cm="1">
        <f t="array" ref="N194">_xlfn.IFS(#REF!="AGREE",1,#REF!="DISAGREE",0,#REF!="NOT SURE",0)</f>
        <v>#REF!</v>
      </c>
      <c r="O194" s="29" t="e" cm="1">
        <f t="array" ref="O194">_xlfn.IFS(#REF!=TRUE,1,#REF!=FALSE,0,#REF!="DO NOT KNOW",0)</f>
        <v>#REF!</v>
      </c>
      <c r="P194" s="29" t="e" cm="1">
        <f t="array" ref="P194">_xlfn.IFS(#REF!=TRUE,1,#REF!=FALSE,0,#REF!="DO NOT KNOW",0)</f>
        <v>#REF!</v>
      </c>
      <c r="Q194" s="29" t="e" cm="1">
        <f t="array" ref="Q194">_xlfn.IFS(#REF!="AGREE",1,#REF!="STRONGLY AGREE",1,#REF!="DISAGREE",0,#REF!="COMPLETELY DISAGREE",0,#REF!="NOT SURE",0)</f>
        <v>#REF!</v>
      </c>
      <c r="R194" s="29" t="e" cm="1">
        <f t="array" ref="R194">_xlfn.IFS(#REF!="AGREE",1,#REF!="STRONGLY AGREE",1,#REF!="DISAGREE",0,#REF!="COMPLETELY DISAGREE",0,#REF!="NOT SURE",0)</f>
        <v>#REF!</v>
      </c>
      <c r="S194" s="29" t="e" cm="1">
        <f t="array" ref="S194">_xlfn.IFS(#REF!=TRUE,1,#REF!=FALSE,0,#REF!="DO NOT KNOW",0)</f>
        <v>#REF!</v>
      </c>
      <c r="T194" s="29" t="e" cm="1">
        <f t="array" ref="T194">_xlfn.IFS(#REF!=TRUE,1,#REF!=FALSE,0,#REF!="DO NOT KNOW",0)</f>
        <v>#REF!</v>
      </c>
      <c r="U194" s="29" t="e" cm="1">
        <f t="array" ref="U194">_xlfn.IFS(#REF!="YES",1,#REF!="NO",0)</f>
        <v>#REF!</v>
      </c>
      <c r="V194" s="29" t="e" cm="1">
        <f t="array" ref="V194">_xlfn.IFS(#REF!="YES",1,#REF!="NO",0)</f>
        <v>#REF!</v>
      </c>
      <c r="W194" s="29" t="e" cm="1">
        <f t="array" ref="W194">_xlfn.IFS(#REF!="AGREE",0,#REF!="STRONGLY AGREE",0,#REF!="DISAGREE",1,#REF!="COMPLETELY DISAGREE",1,#REF!="NOT SURE",0)</f>
        <v>#REF!</v>
      </c>
      <c r="X194" s="29" t="e" cm="1">
        <f t="array" ref="X194">_xlfn.IFS(#REF!="AGREE",0,#REF!="STRONGLY AGREE",0,#REF!="DISAGREE",1,#REF!="COMPLETELY DISAGREE",1,#REF!="NOT SURE",0)</f>
        <v>#REF!</v>
      </c>
      <c r="Y194" s="29" t="e" cm="1">
        <f t="array" ref="Y194">_xlfn.IFS(#REF!="YES",2,#REF!="SOMETIME",1,#REF!="NO",0)</f>
        <v>#REF!</v>
      </c>
      <c r="Z194" s="29" t="e" cm="1">
        <f t="array" ref="Z194">_xlfn.IFS(#REF!="YES",2,#REF!="SOMETIME",1,#REF!="NO",0)</f>
        <v>#REF!</v>
      </c>
      <c r="AA194" s="29" t="e" cm="1">
        <f t="array" ref="AA194">_xlfn.IFS(#REF!="YES",2,#REF!="SOMETIME",1,#REF!="NO",0)</f>
        <v>#REF!</v>
      </c>
      <c r="AB194" s="29" t="e" cm="1">
        <f t="array" ref="AB194">_xlfn.IFS(#REF!="YES",2,#REF!="SOMETIME",1,#REF!="NO",0)</f>
        <v>#REF!</v>
      </c>
      <c r="AC194" s="29" t="e" cm="1">
        <f t="array" ref="AC194">_xlfn.IFS(#REF!=TRUE,1,#REF!=FALSE,0,#REF!="DO NOT KNOW",0)</f>
        <v>#REF!</v>
      </c>
      <c r="AD194" s="29" t="e" cm="1">
        <f t="array" ref="AD194">_xlfn.IFS(#REF!=TRUE,1,#REF!=FALSE,0,#REF!="DO NOT KNOW",0)</f>
        <v>#REF!</v>
      </c>
      <c r="AE194" s="29" t="e" cm="1">
        <f t="array" ref="AE194">_xlfn.IFS(#REF!="AGREE",1,#REF!="STRONGLY AGREE",1,#REF!="DISAGREE",0,#REF!="COMPLETELY DISAGREE",0,#REF!="NOT SURE",0)</f>
        <v>#REF!</v>
      </c>
      <c r="AF194" s="29" t="e" cm="1">
        <f t="array" ref="AF194">_xlfn.IFS(#REF!="AGREE",1,#REF!="STRONGLY AGREE",1,#REF!="DISAGREE",0,#REF!="COMPLETELY DISAGREE",0,#REF!="NOT SURE",0)</f>
        <v>#REF!</v>
      </c>
      <c r="AG194" s="29" t="e" cm="1">
        <f t="array" ref="AG194">_xlfn.IFS(#REF!="AGREE",1,#REF!="STRONGLY AGREE",1,#REF!="DISAGREE",0,#REF!="COMPLETELY DISAGREE",0,#REF!="NOT SURE",0)</f>
        <v>#REF!</v>
      </c>
      <c r="AH194" s="29" t="e" cm="1">
        <f t="array" ref="AH194">_xlfn.IFS(#REF!="AGREE",1,#REF!="STRONGLY AGREE",1,#REF!="DISAGREE",0,#REF!="COMPLETELY DISAGREE",0,#REF!="NOT SURE",0)</f>
        <v>#REF!</v>
      </c>
      <c r="AI194" s="29" t="e" cm="1">
        <f t="array" ref="AI194">_xlfn.IFS(#REF!=TRUE,1,#REF!=FALSE,0,#REF!="DO NOT KNOW",0)</f>
        <v>#REF!</v>
      </c>
      <c r="AJ194" s="29" t="e" cm="1">
        <f t="array" ref="AJ194">_xlfn.IFS(#REF!=TRUE,1,#REF!=FALSE,0,#REF!="DO NOT KNOW",0)</f>
        <v>#REF!</v>
      </c>
      <c r="AK194" s="29" t="e" cm="1">
        <f t="array" ref="AK194">_xlfn.IFS(#REF!="AGREE",0,#REF!="STRONGLY AGREE",0,#REF!="DISAGREE",1,#REF!="COMPLETELY DISAGREE",1,#REF!="NOT SURE",0)</f>
        <v>#REF!</v>
      </c>
      <c r="AL194" s="29" t="e" cm="1">
        <f t="array" ref="AL194">_xlfn.IFS(#REF!="AGREE",0,#REF!="STRONGLY AGREE",0,#REF!="DISAGREE",1,#REF!="COMPLETELY DISAGREE",1,#REF!="NOT SURE",0)</f>
        <v>#REF!</v>
      </c>
      <c r="AM194" s="29" t="e" cm="1">
        <f t="array" ref="AM194">_xlfn.IFS(#REF!="AGREE",1,#REF!="STRONGLY AGREE",1,#REF!="DISAGREE",0,#REF!="COMPLETELY DISAGREE",0,#REF!="NOT SURE",0)</f>
        <v>#REF!</v>
      </c>
      <c r="AN194" s="29" t="e" cm="1">
        <f t="array" ref="AN194">_xlfn.IFS(#REF!="AGREE",1,#REF!="STRONGLY AGREE",1,#REF!="DISAGREE",0,#REF!="COMPLETELY DISAGREE",0,#REF!="NOT SURE",0)</f>
        <v>#REF!</v>
      </c>
      <c r="AO194" s="29" t="e" cm="1">
        <f t="array" ref="AO194">_xlfn.IFS(#REF!="AGREE",0,#REF!="STRONGLY AGREE",0,#REF!="DISAGREE",1,#REF!="COMPLETELY DISAGREE",1,#REF!="NOT SURE",0)</f>
        <v>#REF!</v>
      </c>
      <c r="AP194" s="29" t="e" cm="1">
        <f t="array" ref="AP194">_xlfn.IFS(#REF!="AGREE",0,#REF!="STRONGLY AGREE",0,#REF!="DISAGREE",1,#REF!="COMPLETELY DISAGREE",1,#REF!="NOT SURE",0)</f>
        <v>#REF!</v>
      </c>
      <c r="AQ194" s="29" t="e" cm="1">
        <f t="array" ref="AQ194">_xlfn.IFS(#REF!="AGREE",0,#REF!="STRONGLY AGREE",0,#REF!="DISAGREE",1,#REF!="COMPLETELY DISAGREE",1,#REF!="NOT SURE",0)</f>
        <v>#REF!</v>
      </c>
      <c r="AR194" s="29" t="e" cm="1">
        <f t="array" ref="AR194">_xlfn.IFS(#REF!="AGREE",0,#REF!="STRONGLY AGREE",0,#REF!="DISAGREE",1,#REF!="COMPLETELY DISAGREE",1,#REF!="NOT SURE",0)</f>
        <v>#REF!</v>
      </c>
      <c r="AS194" s="32" t="e">
        <f t="shared" si="2"/>
        <v>#REF!</v>
      </c>
    </row>
    <row r="195" spans="1:45" x14ac:dyDescent="0.3">
      <c r="A195" s="21" t="e">
        <f>#REF!</f>
        <v>#REF!</v>
      </c>
      <c r="B195" s="21" t="e">
        <f>#REF!</f>
        <v>#REF!</v>
      </c>
      <c r="C195" s="21" t="e">
        <f>#REF!</f>
        <v>#REF!</v>
      </c>
      <c r="D195" s="21" t="e">
        <f>#REF!</f>
        <v>#REF!</v>
      </c>
      <c r="E195" s="29" t="e" cm="1">
        <f t="array" ref="E195">_xlfn.IFS(#REF!=TRUE,1,#REF!=FALSE,0,#REF!="DO NOT KNOW",0)</f>
        <v>#REF!</v>
      </c>
      <c r="F195" s="29" t="e" cm="1">
        <f t="array" ref="F195">_xlfn.IFS(#REF!=TRUE,1,#REF!=FALSE,0,#REF!="DO NOT KNOW",0)</f>
        <v>#REF!</v>
      </c>
      <c r="G195" s="29" t="e" cm="1">
        <f t="array" ref="G195">_xlfn.IFS(#REF!=TRUE,1,#REF!=FALSE,0,#REF!="DO NOT KNOW",0)</f>
        <v>#REF!</v>
      </c>
      <c r="H195" s="29" t="e" cm="1">
        <f t="array" ref="H195">_xlfn.IFS(#REF!=TRUE,1,#REF!=FALSE,0,#REF!="DO NOT KNOW",0)</f>
        <v>#REF!</v>
      </c>
      <c r="I195" s="29" t="e" cm="1">
        <f t="array" ref="I195">_xlfn.IFS(#REF!=TRUE,1,#REF!=FALSE,0,#REF!="DO NOT KNOW",0)</f>
        <v>#REF!</v>
      </c>
      <c r="J195" s="29" t="e" cm="1">
        <f t="array" ref="J195">_xlfn.IFS(#REF!=TRUE,1,#REF!=FALSE,0,#REF!="DO NOT KNOW",0)</f>
        <v>#REF!</v>
      </c>
      <c r="K195" s="29" t="e" cm="1">
        <f t="array" ref="K195">_xlfn.IFS(#REF!=TRUE,1,#REF!=FALSE,0,#REF!="DO NOT KNOW",0)</f>
        <v>#REF!</v>
      </c>
      <c r="L195" s="29" t="e" cm="1">
        <f t="array" ref="L195">_xlfn.IFS(#REF!=TRUE,1,#REF!=FALSE,0,#REF!="DO NOT KNOW",0)</f>
        <v>#REF!</v>
      </c>
      <c r="M195" s="29" t="e" cm="1">
        <f t="array" ref="M195">_xlfn.IFS(#REF!="AGREE",1,#REF!="DISAGREE",0,#REF!="NOT SURE",0)</f>
        <v>#REF!</v>
      </c>
      <c r="N195" s="29" t="e" cm="1">
        <f t="array" ref="N195">_xlfn.IFS(#REF!="AGREE",1,#REF!="DISAGREE",0,#REF!="NOT SURE",0)</f>
        <v>#REF!</v>
      </c>
      <c r="O195" s="29" t="e" cm="1">
        <f t="array" ref="O195">_xlfn.IFS(#REF!=TRUE,1,#REF!=FALSE,0,#REF!="DO NOT KNOW",0)</f>
        <v>#REF!</v>
      </c>
      <c r="P195" s="29" t="e" cm="1">
        <f t="array" ref="P195">_xlfn.IFS(#REF!=TRUE,1,#REF!=FALSE,0,#REF!="DO NOT KNOW",0)</f>
        <v>#REF!</v>
      </c>
      <c r="Q195" s="29" t="e" cm="1">
        <f t="array" ref="Q195">_xlfn.IFS(#REF!="AGREE",1,#REF!="STRONGLY AGREE",1,#REF!="DISAGREE",0,#REF!="COMPLETELY DISAGREE",0,#REF!="NOT SURE",0)</f>
        <v>#REF!</v>
      </c>
      <c r="R195" s="29" t="e" cm="1">
        <f t="array" ref="R195">_xlfn.IFS(#REF!="AGREE",1,#REF!="STRONGLY AGREE",1,#REF!="DISAGREE",0,#REF!="COMPLETELY DISAGREE",0,#REF!="NOT SURE",0)</f>
        <v>#REF!</v>
      </c>
      <c r="S195" s="29" t="e" cm="1">
        <f t="array" ref="S195">_xlfn.IFS(#REF!=TRUE,1,#REF!=FALSE,0,#REF!="DO NOT KNOW",0)</f>
        <v>#REF!</v>
      </c>
      <c r="T195" s="29" t="e" cm="1">
        <f t="array" ref="T195">_xlfn.IFS(#REF!=TRUE,1,#REF!=FALSE,0,#REF!="DO NOT KNOW",0)</f>
        <v>#REF!</v>
      </c>
      <c r="U195" s="29" t="e" cm="1">
        <f t="array" ref="U195">_xlfn.IFS(#REF!="YES",1,#REF!="NO",0)</f>
        <v>#REF!</v>
      </c>
      <c r="V195" s="29" t="e" cm="1">
        <f t="array" ref="V195">_xlfn.IFS(#REF!="YES",1,#REF!="NO",0)</f>
        <v>#REF!</v>
      </c>
      <c r="W195" s="29" t="e" cm="1">
        <f t="array" ref="W195">_xlfn.IFS(#REF!="AGREE",0,#REF!="STRONGLY AGREE",0,#REF!="DISAGREE",1,#REF!="COMPLETELY DISAGREE",1,#REF!="NOT SURE",0)</f>
        <v>#REF!</v>
      </c>
      <c r="X195" s="29" t="e" cm="1">
        <f t="array" ref="X195">_xlfn.IFS(#REF!="AGREE",0,#REF!="STRONGLY AGREE",0,#REF!="DISAGREE",1,#REF!="COMPLETELY DISAGREE",1,#REF!="NOT SURE",0)</f>
        <v>#REF!</v>
      </c>
      <c r="Y195" s="29" t="e" cm="1">
        <f t="array" ref="Y195">_xlfn.IFS(#REF!="YES",2,#REF!="SOMETIME",1,#REF!="NO",0)</f>
        <v>#REF!</v>
      </c>
      <c r="Z195" s="29" t="e" cm="1">
        <f t="array" ref="Z195">_xlfn.IFS(#REF!="YES",2,#REF!="SOMETIME",1,#REF!="NO",0)</f>
        <v>#REF!</v>
      </c>
      <c r="AA195" s="29" t="e" cm="1">
        <f t="array" ref="AA195">_xlfn.IFS(#REF!="YES",2,#REF!="SOMETIME",1,#REF!="NO",0)</f>
        <v>#REF!</v>
      </c>
      <c r="AB195" s="29" t="e" cm="1">
        <f t="array" ref="AB195">_xlfn.IFS(#REF!="YES",2,#REF!="SOMETIME",1,#REF!="NO",0)</f>
        <v>#REF!</v>
      </c>
      <c r="AC195" s="29" t="e" cm="1">
        <f t="array" ref="AC195">_xlfn.IFS(#REF!=TRUE,1,#REF!=FALSE,0,#REF!="DO NOT KNOW",0)</f>
        <v>#REF!</v>
      </c>
      <c r="AD195" s="29" t="e" cm="1">
        <f t="array" ref="AD195">_xlfn.IFS(#REF!=TRUE,1,#REF!=FALSE,0,#REF!="DO NOT KNOW",0)</f>
        <v>#REF!</v>
      </c>
      <c r="AE195" s="29" t="e" cm="1">
        <f t="array" ref="AE195">_xlfn.IFS(#REF!="AGREE",1,#REF!="STRONGLY AGREE",1,#REF!="DISAGREE",0,#REF!="COMPLETELY DISAGREE",0,#REF!="NOT SURE",0)</f>
        <v>#REF!</v>
      </c>
      <c r="AF195" s="29" t="e" cm="1">
        <f t="array" ref="AF195">_xlfn.IFS(#REF!="AGREE",1,#REF!="STRONGLY AGREE",1,#REF!="DISAGREE",0,#REF!="COMPLETELY DISAGREE",0,#REF!="NOT SURE",0)</f>
        <v>#REF!</v>
      </c>
      <c r="AG195" s="29" t="e" cm="1">
        <f t="array" ref="AG195">_xlfn.IFS(#REF!="AGREE",1,#REF!="STRONGLY AGREE",1,#REF!="DISAGREE",0,#REF!="COMPLETELY DISAGREE",0,#REF!="NOT SURE",0)</f>
        <v>#REF!</v>
      </c>
      <c r="AH195" s="29" t="e" cm="1">
        <f t="array" ref="AH195">_xlfn.IFS(#REF!="AGREE",1,#REF!="STRONGLY AGREE",1,#REF!="DISAGREE",0,#REF!="COMPLETELY DISAGREE",0,#REF!="NOT SURE",0)</f>
        <v>#REF!</v>
      </c>
      <c r="AI195" s="29" t="e" cm="1">
        <f t="array" ref="AI195">_xlfn.IFS(#REF!=TRUE,1,#REF!=FALSE,0,#REF!="DO NOT KNOW",0)</f>
        <v>#REF!</v>
      </c>
      <c r="AJ195" s="29" t="e" cm="1">
        <f t="array" ref="AJ195">_xlfn.IFS(#REF!=TRUE,1,#REF!=FALSE,0,#REF!="DO NOT KNOW",0)</f>
        <v>#REF!</v>
      </c>
      <c r="AK195" s="29" t="e" cm="1">
        <f t="array" ref="AK195">_xlfn.IFS(#REF!="AGREE",0,#REF!="STRONGLY AGREE",0,#REF!="DISAGREE",1,#REF!="COMPLETELY DISAGREE",1,#REF!="NOT SURE",0)</f>
        <v>#REF!</v>
      </c>
      <c r="AL195" s="29" t="e" cm="1">
        <f t="array" ref="AL195">_xlfn.IFS(#REF!="AGREE",0,#REF!="STRONGLY AGREE",0,#REF!="DISAGREE",1,#REF!="COMPLETELY DISAGREE",1,#REF!="NOT SURE",0)</f>
        <v>#REF!</v>
      </c>
      <c r="AM195" s="29" t="e" cm="1">
        <f t="array" ref="AM195">_xlfn.IFS(#REF!="AGREE",1,#REF!="STRONGLY AGREE",1,#REF!="DISAGREE",0,#REF!="COMPLETELY DISAGREE",0,#REF!="NOT SURE",0)</f>
        <v>#REF!</v>
      </c>
      <c r="AN195" s="29" t="e" cm="1">
        <f t="array" ref="AN195">_xlfn.IFS(#REF!="AGREE",1,#REF!="STRONGLY AGREE",1,#REF!="DISAGREE",0,#REF!="COMPLETELY DISAGREE",0,#REF!="NOT SURE",0)</f>
        <v>#REF!</v>
      </c>
      <c r="AO195" s="29" t="e" cm="1">
        <f t="array" ref="AO195">_xlfn.IFS(#REF!="AGREE",0,#REF!="STRONGLY AGREE",0,#REF!="DISAGREE",1,#REF!="COMPLETELY DISAGREE",1,#REF!="NOT SURE",0)</f>
        <v>#REF!</v>
      </c>
      <c r="AP195" s="29" t="e" cm="1">
        <f t="array" ref="AP195">_xlfn.IFS(#REF!="AGREE",0,#REF!="STRONGLY AGREE",0,#REF!="DISAGREE",1,#REF!="COMPLETELY DISAGREE",1,#REF!="NOT SURE",0)</f>
        <v>#REF!</v>
      </c>
      <c r="AQ195" s="29" t="e" cm="1">
        <f t="array" ref="AQ195">_xlfn.IFS(#REF!="AGREE",0,#REF!="STRONGLY AGREE",0,#REF!="DISAGREE",1,#REF!="COMPLETELY DISAGREE",1,#REF!="NOT SURE",0)</f>
        <v>#REF!</v>
      </c>
      <c r="AR195" s="29" t="e" cm="1">
        <f t="array" ref="AR195">_xlfn.IFS(#REF!="AGREE",0,#REF!="STRONGLY AGREE",0,#REF!="DISAGREE",1,#REF!="COMPLETELY DISAGREE",1,#REF!="NOT SURE",0)</f>
        <v>#REF!</v>
      </c>
      <c r="AS195" s="32" t="e">
        <f t="shared" si="2"/>
        <v>#REF!</v>
      </c>
    </row>
    <row r="196" spans="1:45" x14ac:dyDescent="0.3">
      <c r="A196" s="21" t="e">
        <f>#REF!</f>
        <v>#REF!</v>
      </c>
      <c r="B196" s="21" t="e">
        <f>#REF!</f>
        <v>#REF!</v>
      </c>
      <c r="C196" s="21" t="e">
        <f>#REF!</f>
        <v>#REF!</v>
      </c>
      <c r="D196" s="21" t="e">
        <f>#REF!</f>
        <v>#REF!</v>
      </c>
      <c r="E196" s="29" t="e" cm="1">
        <f t="array" ref="E196">_xlfn.IFS(#REF!=TRUE,1,#REF!=FALSE,0,#REF!="DO NOT KNOW",0)</f>
        <v>#REF!</v>
      </c>
      <c r="F196" s="29" t="e" cm="1">
        <f t="array" ref="F196">_xlfn.IFS(#REF!=TRUE,1,#REF!=FALSE,0,#REF!="DO NOT KNOW",0)</f>
        <v>#REF!</v>
      </c>
      <c r="G196" s="29" t="e" cm="1">
        <f t="array" ref="G196">_xlfn.IFS(#REF!=TRUE,1,#REF!=FALSE,0,#REF!="DO NOT KNOW",0)</f>
        <v>#REF!</v>
      </c>
      <c r="H196" s="29" t="e" cm="1">
        <f t="array" ref="H196">_xlfn.IFS(#REF!=TRUE,1,#REF!=FALSE,0,#REF!="DO NOT KNOW",0)</f>
        <v>#REF!</v>
      </c>
      <c r="I196" s="29" t="e" cm="1">
        <f t="array" ref="I196">_xlfn.IFS(#REF!=TRUE,1,#REF!=FALSE,0,#REF!="DO NOT KNOW",0)</f>
        <v>#REF!</v>
      </c>
      <c r="J196" s="29" t="e" cm="1">
        <f t="array" ref="J196">_xlfn.IFS(#REF!=TRUE,1,#REF!=FALSE,0,#REF!="DO NOT KNOW",0)</f>
        <v>#REF!</v>
      </c>
      <c r="K196" s="29" t="e" cm="1">
        <f t="array" ref="K196">_xlfn.IFS(#REF!=TRUE,1,#REF!=FALSE,0,#REF!="DO NOT KNOW",0)</f>
        <v>#REF!</v>
      </c>
      <c r="L196" s="29" t="e" cm="1">
        <f t="array" ref="L196">_xlfn.IFS(#REF!=TRUE,1,#REF!=FALSE,0,#REF!="DO NOT KNOW",0)</f>
        <v>#REF!</v>
      </c>
      <c r="M196" s="29" t="e" cm="1">
        <f t="array" ref="M196">_xlfn.IFS(#REF!="AGREE",1,#REF!="DISAGREE",0,#REF!="NOT SURE",0)</f>
        <v>#REF!</v>
      </c>
      <c r="N196" s="29" t="e" cm="1">
        <f t="array" ref="N196">_xlfn.IFS(#REF!="AGREE",1,#REF!="DISAGREE",0,#REF!="NOT SURE",0)</f>
        <v>#REF!</v>
      </c>
      <c r="O196" s="29" t="e" cm="1">
        <f t="array" ref="O196">_xlfn.IFS(#REF!=TRUE,1,#REF!=FALSE,0,#REF!="DO NOT KNOW",0)</f>
        <v>#REF!</v>
      </c>
      <c r="P196" s="29" t="e" cm="1">
        <f t="array" ref="P196">_xlfn.IFS(#REF!=TRUE,1,#REF!=FALSE,0,#REF!="DO NOT KNOW",0)</f>
        <v>#REF!</v>
      </c>
      <c r="Q196" s="29" t="e" cm="1">
        <f t="array" ref="Q196">_xlfn.IFS(#REF!="AGREE",1,#REF!="STRONGLY AGREE",1,#REF!="DISAGREE",0,#REF!="COMPLETELY DISAGREE",0,#REF!="NOT SURE",0)</f>
        <v>#REF!</v>
      </c>
      <c r="R196" s="29" t="e" cm="1">
        <f t="array" ref="R196">_xlfn.IFS(#REF!="AGREE",1,#REF!="STRONGLY AGREE",1,#REF!="DISAGREE",0,#REF!="COMPLETELY DISAGREE",0,#REF!="NOT SURE",0)</f>
        <v>#REF!</v>
      </c>
      <c r="S196" s="29" t="e" cm="1">
        <f t="array" ref="S196">_xlfn.IFS(#REF!=TRUE,1,#REF!=FALSE,0,#REF!="DO NOT KNOW",0)</f>
        <v>#REF!</v>
      </c>
      <c r="T196" s="29" t="e" cm="1">
        <f t="array" ref="T196">_xlfn.IFS(#REF!=TRUE,1,#REF!=FALSE,0,#REF!="DO NOT KNOW",0)</f>
        <v>#REF!</v>
      </c>
      <c r="U196" s="29" t="e" cm="1">
        <f t="array" ref="U196">_xlfn.IFS(#REF!="YES",1,#REF!="NO",0)</f>
        <v>#REF!</v>
      </c>
      <c r="V196" s="29" t="e" cm="1">
        <f t="array" ref="V196">_xlfn.IFS(#REF!="YES",1,#REF!="NO",0)</f>
        <v>#REF!</v>
      </c>
      <c r="W196" s="29" t="e" cm="1">
        <f t="array" ref="W196">_xlfn.IFS(#REF!="AGREE",0,#REF!="STRONGLY AGREE",0,#REF!="DISAGREE",1,#REF!="COMPLETELY DISAGREE",1,#REF!="NOT SURE",0)</f>
        <v>#REF!</v>
      </c>
      <c r="X196" s="29" t="e" cm="1">
        <f t="array" ref="X196">_xlfn.IFS(#REF!="AGREE",0,#REF!="STRONGLY AGREE",0,#REF!="DISAGREE",1,#REF!="COMPLETELY DISAGREE",1,#REF!="NOT SURE",0)</f>
        <v>#REF!</v>
      </c>
      <c r="Y196" s="29" t="e" cm="1">
        <f t="array" ref="Y196">_xlfn.IFS(#REF!="YES",2,#REF!="SOMETIME",1,#REF!="NO",0)</f>
        <v>#REF!</v>
      </c>
      <c r="Z196" s="29" t="e" cm="1">
        <f t="array" ref="Z196">_xlfn.IFS(#REF!="YES",2,#REF!="SOMETIME",1,#REF!="NO",0)</f>
        <v>#REF!</v>
      </c>
      <c r="AA196" s="29" t="e" cm="1">
        <f t="array" ref="AA196">_xlfn.IFS(#REF!="YES",2,#REF!="SOMETIME",1,#REF!="NO",0)</f>
        <v>#REF!</v>
      </c>
      <c r="AB196" s="29" t="e" cm="1">
        <f t="array" ref="AB196">_xlfn.IFS(#REF!="YES",2,#REF!="SOMETIME",1,#REF!="NO",0)</f>
        <v>#REF!</v>
      </c>
      <c r="AC196" s="29" t="e" cm="1">
        <f t="array" ref="AC196">_xlfn.IFS(#REF!=TRUE,1,#REF!=FALSE,0,#REF!="DO NOT KNOW",0)</f>
        <v>#REF!</v>
      </c>
      <c r="AD196" s="29" t="e" cm="1">
        <f t="array" ref="AD196">_xlfn.IFS(#REF!=TRUE,1,#REF!=FALSE,0,#REF!="DO NOT KNOW",0)</f>
        <v>#REF!</v>
      </c>
      <c r="AE196" s="29" t="e" cm="1">
        <f t="array" ref="AE196">_xlfn.IFS(#REF!="AGREE",1,#REF!="STRONGLY AGREE",1,#REF!="DISAGREE",0,#REF!="COMPLETELY DISAGREE",0,#REF!="NOT SURE",0)</f>
        <v>#REF!</v>
      </c>
      <c r="AF196" s="29" t="e" cm="1">
        <f t="array" ref="AF196">_xlfn.IFS(#REF!="AGREE",1,#REF!="STRONGLY AGREE",1,#REF!="DISAGREE",0,#REF!="COMPLETELY DISAGREE",0,#REF!="NOT SURE",0)</f>
        <v>#REF!</v>
      </c>
      <c r="AG196" s="29" t="e" cm="1">
        <f t="array" ref="AG196">_xlfn.IFS(#REF!="AGREE",1,#REF!="STRONGLY AGREE",1,#REF!="DISAGREE",0,#REF!="COMPLETELY DISAGREE",0,#REF!="NOT SURE",0)</f>
        <v>#REF!</v>
      </c>
      <c r="AH196" s="29" t="e" cm="1">
        <f t="array" ref="AH196">_xlfn.IFS(#REF!="AGREE",1,#REF!="STRONGLY AGREE",1,#REF!="DISAGREE",0,#REF!="COMPLETELY DISAGREE",0,#REF!="NOT SURE",0)</f>
        <v>#REF!</v>
      </c>
      <c r="AI196" s="29" t="e" cm="1">
        <f t="array" ref="AI196">_xlfn.IFS(#REF!=TRUE,1,#REF!=FALSE,0,#REF!="DO NOT KNOW",0)</f>
        <v>#REF!</v>
      </c>
      <c r="AJ196" s="29" t="e" cm="1">
        <f t="array" ref="AJ196">_xlfn.IFS(#REF!=TRUE,1,#REF!=FALSE,0,#REF!="DO NOT KNOW",0)</f>
        <v>#REF!</v>
      </c>
      <c r="AK196" s="29" t="e" cm="1">
        <f t="array" ref="AK196">_xlfn.IFS(#REF!="AGREE",0,#REF!="STRONGLY AGREE",0,#REF!="DISAGREE",1,#REF!="COMPLETELY DISAGREE",1,#REF!="NOT SURE",0)</f>
        <v>#REF!</v>
      </c>
      <c r="AL196" s="29" t="e" cm="1">
        <f t="array" ref="AL196">_xlfn.IFS(#REF!="AGREE",0,#REF!="STRONGLY AGREE",0,#REF!="DISAGREE",1,#REF!="COMPLETELY DISAGREE",1,#REF!="NOT SURE",0)</f>
        <v>#REF!</v>
      </c>
      <c r="AM196" s="29" t="e" cm="1">
        <f t="array" ref="AM196">_xlfn.IFS(#REF!="AGREE",1,#REF!="STRONGLY AGREE",1,#REF!="DISAGREE",0,#REF!="COMPLETELY DISAGREE",0,#REF!="NOT SURE",0)</f>
        <v>#REF!</v>
      </c>
      <c r="AN196" s="29" t="e" cm="1">
        <f t="array" ref="AN196">_xlfn.IFS(#REF!="AGREE",1,#REF!="STRONGLY AGREE",1,#REF!="DISAGREE",0,#REF!="COMPLETELY DISAGREE",0,#REF!="NOT SURE",0)</f>
        <v>#REF!</v>
      </c>
      <c r="AO196" s="29" t="e" cm="1">
        <f t="array" ref="AO196">_xlfn.IFS(#REF!="AGREE",0,#REF!="STRONGLY AGREE",0,#REF!="DISAGREE",1,#REF!="COMPLETELY DISAGREE",1,#REF!="NOT SURE",0)</f>
        <v>#REF!</v>
      </c>
      <c r="AP196" s="29" t="e" cm="1">
        <f t="array" ref="AP196">_xlfn.IFS(#REF!="AGREE",0,#REF!="STRONGLY AGREE",0,#REF!="DISAGREE",1,#REF!="COMPLETELY DISAGREE",1,#REF!="NOT SURE",0)</f>
        <v>#REF!</v>
      </c>
      <c r="AQ196" s="29" t="e" cm="1">
        <f t="array" ref="AQ196">_xlfn.IFS(#REF!="AGREE",0,#REF!="STRONGLY AGREE",0,#REF!="DISAGREE",1,#REF!="COMPLETELY DISAGREE",1,#REF!="NOT SURE",0)</f>
        <v>#REF!</v>
      </c>
      <c r="AR196" s="29" t="e" cm="1">
        <f t="array" ref="AR196">_xlfn.IFS(#REF!="AGREE",0,#REF!="STRONGLY AGREE",0,#REF!="DISAGREE",1,#REF!="COMPLETELY DISAGREE",1,#REF!="NOT SURE",0)</f>
        <v>#REF!</v>
      </c>
      <c r="AS196" s="32" t="e">
        <f t="shared" si="2"/>
        <v>#REF!</v>
      </c>
    </row>
    <row r="197" spans="1:45" x14ac:dyDescent="0.3">
      <c r="A197" s="21" t="e">
        <f>#REF!</f>
        <v>#REF!</v>
      </c>
      <c r="B197" s="21" t="e">
        <f>#REF!</f>
        <v>#REF!</v>
      </c>
      <c r="C197" s="21" t="e">
        <f>#REF!</f>
        <v>#REF!</v>
      </c>
      <c r="D197" s="21" t="e">
        <f>#REF!</f>
        <v>#REF!</v>
      </c>
      <c r="E197" s="29" t="e" cm="1">
        <f t="array" ref="E197">_xlfn.IFS(#REF!=TRUE,1,#REF!=FALSE,0,#REF!="DO NOT KNOW",0)</f>
        <v>#REF!</v>
      </c>
      <c r="F197" s="29" t="e" cm="1">
        <f t="array" ref="F197">_xlfn.IFS(#REF!=TRUE,1,#REF!=FALSE,0,#REF!="DO NOT KNOW",0)</f>
        <v>#REF!</v>
      </c>
      <c r="G197" s="29" t="e" cm="1">
        <f t="array" ref="G197">_xlfn.IFS(#REF!=TRUE,1,#REF!=FALSE,0,#REF!="DO NOT KNOW",0)</f>
        <v>#REF!</v>
      </c>
      <c r="H197" s="29" t="e" cm="1">
        <f t="array" ref="H197">_xlfn.IFS(#REF!=TRUE,1,#REF!=FALSE,0,#REF!="DO NOT KNOW",0)</f>
        <v>#REF!</v>
      </c>
      <c r="I197" s="29" t="e" cm="1">
        <f t="array" ref="I197">_xlfn.IFS(#REF!=TRUE,1,#REF!=FALSE,0,#REF!="DO NOT KNOW",0)</f>
        <v>#REF!</v>
      </c>
      <c r="J197" s="29" t="e" cm="1">
        <f t="array" ref="J197">_xlfn.IFS(#REF!=TRUE,1,#REF!=FALSE,0,#REF!="DO NOT KNOW",0)</f>
        <v>#REF!</v>
      </c>
      <c r="K197" s="29" t="e" cm="1">
        <f t="array" ref="K197">_xlfn.IFS(#REF!=TRUE,1,#REF!=FALSE,0,#REF!="DO NOT KNOW",0)</f>
        <v>#REF!</v>
      </c>
      <c r="L197" s="29" t="e" cm="1">
        <f t="array" ref="L197">_xlfn.IFS(#REF!=TRUE,1,#REF!=FALSE,0,#REF!="DO NOT KNOW",0)</f>
        <v>#REF!</v>
      </c>
      <c r="M197" s="29" t="e" cm="1">
        <f t="array" ref="M197">_xlfn.IFS(#REF!="AGREE",1,#REF!="DISAGREE",0,#REF!="NOT SURE",0)</f>
        <v>#REF!</v>
      </c>
      <c r="N197" s="29" t="e" cm="1">
        <f t="array" ref="N197">_xlfn.IFS(#REF!="AGREE",1,#REF!="DISAGREE",0,#REF!="NOT SURE",0)</f>
        <v>#REF!</v>
      </c>
      <c r="O197" s="29" t="e" cm="1">
        <f t="array" ref="O197">_xlfn.IFS(#REF!=TRUE,1,#REF!=FALSE,0,#REF!="DO NOT KNOW",0)</f>
        <v>#REF!</v>
      </c>
      <c r="P197" s="29" t="e" cm="1">
        <f t="array" ref="P197">_xlfn.IFS(#REF!=TRUE,1,#REF!=FALSE,0,#REF!="DO NOT KNOW",0)</f>
        <v>#REF!</v>
      </c>
      <c r="Q197" s="29" t="e" cm="1">
        <f t="array" ref="Q197">_xlfn.IFS(#REF!="AGREE",1,#REF!="STRONGLY AGREE",1,#REF!="DISAGREE",0,#REF!="COMPLETELY DISAGREE",0,#REF!="NOT SURE",0)</f>
        <v>#REF!</v>
      </c>
      <c r="R197" s="29" t="e" cm="1">
        <f t="array" ref="R197">_xlfn.IFS(#REF!="AGREE",1,#REF!="STRONGLY AGREE",1,#REF!="DISAGREE",0,#REF!="COMPLETELY DISAGREE",0,#REF!="NOT SURE",0)</f>
        <v>#REF!</v>
      </c>
      <c r="S197" s="29" t="e" cm="1">
        <f t="array" ref="S197">_xlfn.IFS(#REF!=TRUE,1,#REF!=FALSE,0,#REF!="DO NOT KNOW",0)</f>
        <v>#REF!</v>
      </c>
      <c r="T197" s="29" t="e" cm="1">
        <f t="array" ref="T197">_xlfn.IFS(#REF!=TRUE,1,#REF!=FALSE,0,#REF!="DO NOT KNOW",0)</f>
        <v>#REF!</v>
      </c>
      <c r="U197" s="29" t="e" cm="1">
        <f t="array" ref="U197">_xlfn.IFS(#REF!="YES",1,#REF!="NO",0)</f>
        <v>#REF!</v>
      </c>
      <c r="V197" s="29" t="e" cm="1">
        <f t="array" ref="V197">_xlfn.IFS(#REF!="YES",1,#REF!="NO",0)</f>
        <v>#REF!</v>
      </c>
      <c r="W197" s="29" t="e" cm="1">
        <f t="array" ref="W197">_xlfn.IFS(#REF!="AGREE",0,#REF!="STRONGLY AGREE",0,#REF!="DISAGREE",1,#REF!="COMPLETELY DISAGREE",1,#REF!="NOT SURE",0)</f>
        <v>#REF!</v>
      </c>
      <c r="X197" s="29" t="e" cm="1">
        <f t="array" ref="X197">_xlfn.IFS(#REF!="AGREE",0,#REF!="STRONGLY AGREE",0,#REF!="DISAGREE",1,#REF!="COMPLETELY DISAGREE",1,#REF!="NOT SURE",0)</f>
        <v>#REF!</v>
      </c>
      <c r="Y197" s="29" t="e" cm="1">
        <f t="array" ref="Y197">_xlfn.IFS(#REF!="YES",2,#REF!="SOMETIME",1,#REF!="NO",0)</f>
        <v>#REF!</v>
      </c>
      <c r="Z197" s="29" t="e" cm="1">
        <f t="array" ref="Z197">_xlfn.IFS(#REF!="YES",2,#REF!="SOMETIME",1,#REF!="NO",0)</f>
        <v>#REF!</v>
      </c>
      <c r="AA197" s="29" t="e" cm="1">
        <f t="array" ref="AA197">_xlfn.IFS(#REF!="YES",2,#REF!="SOMETIME",1,#REF!="NO",0)</f>
        <v>#REF!</v>
      </c>
      <c r="AB197" s="29" t="e" cm="1">
        <f t="array" ref="AB197">_xlfn.IFS(#REF!="YES",2,#REF!="SOMETIME",1,#REF!="NO",0)</f>
        <v>#REF!</v>
      </c>
      <c r="AC197" s="29" t="e" cm="1">
        <f t="array" ref="AC197">_xlfn.IFS(#REF!=TRUE,1,#REF!=FALSE,0,#REF!="DO NOT KNOW",0)</f>
        <v>#REF!</v>
      </c>
      <c r="AD197" s="29" t="e" cm="1">
        <f t="array" ref="AD197">_xlfn.IFS(#REF!=TRUE,1,#REF!=FALSE,0,#REF!="DO NOT KNOW",0)</f>
        <v>#REF!</v>
      </c>
      <c r="AE197" s="29" t="e" cm="1">
        <f t="array" ref="AE197">_xlfn.IFS(#REF!="AGREE",1,#REF!="STRONGLY AGREE",1,#REF!="DISAGREE",0,#REF!="COMPLETELY DISAGREE",0,#REF!="NOT SURE",0)</f>
        <v>#REF!</v>
      </c>
      <c r="AF197" s="29" t="e" cm="1">
        <f t="array" ref="AF197">_xlfn.IFS(#REF!="AGREE",1,#REF!="STRONGLY AGREE",1,#REF!="DISAGREE",0,#REF!="COMPLETELY DISAGREE",0,#REF!="NOT SURE",0)</f>
        <v>#REF!</v>
      </c>
      <c r="AG197" s="29" t="e" cm="1">
        <f t="array" ref="AG197">_xlfn.IFS(#REF!="AGREE",1,#REF!="STRONGLY AGREE",1,#REF!="DISAGREE",0,#REF!="COMPLETELY DISAGREE",0,#REF!="NOT SURE",0)</f>
        <v>#REF!</v>
      </c>
      <c r="AH197" s="29" t="e" cm="1">
        <f t="array" ref="AH197">_xlfn.IFS(#REF!="AGREE",1,#REF!="STRONGLY AGREE",1,#REF!="DISAGREE",0,#REF!="COMPLETELY DISAGREE",0,#REF!="NOT SURE",0)</f>
        <v>#REF!</v>
      </c>
      <c r="AI197" s="29" t="e" cm="1">
        <f t="array" ref="AI197">_xlfn.IFS(#REF!=TRUE,1,#REF!=FALSE,0,#REF!="DO NOT KNOW",0)</f>
        <v>#REF!</v>
      </c>
      <c r="AJ197" s="29" t="e" cm="1">
        <f t="array" ref="AJ197">_xlfn.IFS(#REF!=TRUE,1,#REF!=FALSE,0,#REF!="DO NOT KNOW",0)</f>
        <v>#REF!</v>
      </c>
      <c r="AK197" s="29" t="e" cm="1">
        <f t="array" ref="AK197">_xlfn.IFS(#REF!="AGREE",0,#REF!="STRONGLY AGREE",0,#REF!="DISAGREE",1,#REF!="COMPLETELY DISAGREE",1,#REF!="NOT SURE",0)</f>
        <v>#REF!</v>
      </c>
      <c r="AL197" s="29" t="e" cm="1">
        <f t="array" ref="AL197">_xlfn.IFS(#REF!="AGREE",0,#REF!="STRONGLY AGREE",0,#REF!="DISAGREE",1,#REF!="COMPLETELY DISAGREE",1,#REF!="NOT SURE",0)</f>
        <v>#REF!</v>
      </c>
      <c r="AM197" s="29" t="e" cm="1">
        <f t="array" ref="AM197">_xlfn.IFS(#REF!="AGREE",1,#REF!="STRONGLY AGREE",1,#REF!="DISAGREE",0,#REF!="COMPLETELY DISAGREE",0,#REF!="NOT SURE",0)</f>
        <v>#REF!</v>
      </c>
      <c r="AN197" s="29" t="e" cm="1">
        <f t="array" ref="AN197">_xlfn.IFS(#REF!="AGREE",1,#REF!="STRONGLY AGREE",1,#REF!="DISAGREE",0,#REF!="COMPLETELY DISAGREE",0,#REF!="NOT SURE",0)</f>
        <v>#REF!</v>
      </c>
      <c r="AO197" s="29" t="e" cm="1">
        <f t="array" ref="AO197">_xlfn.IFS(#REF!="AGREE",0,#REF!="STRONGLY AGREE",0,#REF!="DISAGREE",1,#REF!="COMPLETELY DISAGREE",1,#REF!="NOT SURE",0)</f>
        <v>#REF!</v>
      </c>
      <c r="AP197" s="29" t="e" cm="1">
        <f t="array" ref="AP197">_xlfn.IFS(#REF!="AGREE",0,#REF!="STRONGLY AGREE",0,#REF!="DISAGREE",1,#REF!="COMPLETELY DISAGREE",1,#REF!="NOT SURE",0)</f>
        <v>#REF!</v>
      </c>
      <c r="AQ197" s="29" t="e" cm="1">
        <f t="array" ref="AQ197">_xlfn.IFS(#REF!="AGREE",0,#REF!="STRONGLY AGREE",0,#REF!="DISAGREE",1,#REF!="COMPLETELY DISAGREE",1,#REF!="NOT SURE",0)</f>
        <v>#REF!</v>
      </c>
      <c r="AR197" s="29" t="e" cm="1">
        <f t="array" ref="AR197">_xlfn.IFS(#REF!="AGREE",0,#REF!="STRONGLY AGREE",0,#REF!="DISAGREE",1,#REF!="COMPLETELY DISAGREE",1,#REF!="NOT SURE",0)</f>
        <v>#REF!</v>
      </c>
      <c r="AS197" s="32" t="e">
        <f t="shared" si="2"/>
        <v>#REF!</v>
      </c>
    </row>
    <row r="198" spans="1:45" x14ac:dyDescent="0.3">
      <c r="A198" s="21" t="e">
        <f>#REF!</f>
        <v>#REF!</v>
      </c>
      <c r="B198" s="21" t="e">
        <f>#REF!</f>
        <v>#REF!</v>
      </c>
      <c r="C198" s="21" t="e">
        <f>#REF!</f>
        <v>#REF!</v>
      </c>
      <c r="D198" s="21" t="e">
        <f>#REF!</f>
        <v>#REF!</v>
      </c>
      <c r="E198" s="29" t="e" cm="1">
        <f t="array" ref="E198">_xlfn.IFS(#REF!=TRUE,1,#REF!=FALSE,0,#REF!="DO NOT KNOW",0)</f>
        <v>#REF!</v>
      </c>
      <c r="F198" s="29" t="e" cm="1">
        <f t="array" ref="F198">_xlfn.IFS(#REF!=TRUE,1,#REF!=FALSE,0,#REF!="DO NOT KNOW",0)</f>
        <v>#REF!</v>
      </c>
      <c r="G198" s="29" t="e" cm="1">
        <f t="array" ref="G198">_xlfn.IFS(#REF!=TRUE,1,#REF!=FALSE,0,#REF!="DO NOT KNOW",0)</f>
        <v>#REF!</v>
      </c>
      <c r="H198" s="29" t="e" cm="1">
        <f t="array" ref="H198">_xlfn.IFS(#REF!=TRUE,1,#REF!=FALSE,0,#REF!="DO NOT KNOW",0)</f>
        <v>#REF!</v>
      </c>
      <c r="I198" s="29" t="e" cm="1">
        <f t="array" ref="I198">_xlfn.IFS(#REF!=TRUE,1,#REF!=FALSE,0,#REF!="DO NOT KNOW",0)</f>
        <v>#REF!</v>
      </c>
      <c r="J198" s="29" t="e" cm="1">
        <f t="array" ref="J198">_xlfn.IFS(#REF!=TRUE,1,#REF!=FALSE,0,#REF!="DO NOT KNOW",0)</f>
        <v>#REF!</v>
      </c>
      <c r="K198" s="29" t="e" cm="1">
        <f t="array" ref="K198">_xlfn.IFS(#REF!=TRUE,1,#REF!=FALSE,0,#REF!="DO NOT KNOW",0)</f>
        <v>#REF!</v>
      </c>
      <c r="L198" s="29" t="e" cm="1">
        <f t="array" ref="L198">_xlfn.IFS(#REF!=TRUE,1,#REF!=FALSE,0,#REF!="DO NOT KNOW",0)</f>
        <v>#REF!</v>
      </c>
      <c r="M198" s="29" t="e" cm="1">
        <f t="array" ref="M198">_xlfn.IFS(#REF!="AGREE",1,#REF!="DISAGREE",0,#REF!="NOT SURE",0)</f>
        <v>#REF!</v>
      </c>
      <c r="N198" s="29" t="e" cm="1">
        <f t="array" ref="N198">_xlfn.IFS(#REF!="AGREE",1,#REF!="DISAGREE",0,#REF!="NOT SURE",0)</f>
        <v>#REF!</v>
      </c>
      <c r="O198" s="29" t="e" cm="1">
        <f t="array" ref="O198">_xlfn.IFS(#REF!=TRUE,1,#REF!=FALSE,0,#REF!="DO NOT KNOW",0)</f>
        <v>#REF!</v>
      </c>
      <c r="P198" s="29" t="e" cm="1">
        <f t="array" ref="P198">_xlfn.IFS(#REF!=TRUE,1,#REF!=FALSE,0,#REF!="DO NOT KNOW",0)</f>
        <v>#REF!</v>
      </c>
      <c r="Q198" s="29" t="e" cm="1">
        <f t="array" ref="Q198">_xlfn.IFS(#REF!="AGREE",1,#REF!="STRONGLY AGREE",1,#REF!="DISAGREE",0,#REF!="COMPLETELY DISAGREE",0,#REF!="NOT SURE",0)</f>
        <v>#REF!</v>
      </c>
      <c r="R198" s="29" t="e" cm="1">
        <f t="array" ref="R198">_xlfn.IFS(#REF!="AGREE",1,#REF!="STRONGLY AGREE",1,#REF!="DISAGREE",0,#REF!="COMPLETELY DISAGREE",0,#REF!="NOT SURE",0)</f>
        <v>#REF!</v>
      </c>
      <c r="S198" s="29" t="e" cm="1">
        <f t="array" ref="S198">_xlfn.IFS(#REF!=TRUE,1,#REF!=FALSE,0,#REF!="DO NOT KNOW",0)</f>
        <v>#REF!</v>
      </c>
      <c r="T198" s="29" t="e" cm="1">
        <f t="array" ref="T198">_xlfn.IFS(#REF!=TRUE,1,#REF!=FALSE,0,#REF!="DO NOT KNOW",0)</f>
        <v>#REF!</v>
      </c>
      <c r="U198" s="29" t="e" cm="1">
        <f t="array" ref="U198">_xlfn.IFS(#REF!="YES",1,#REF!="NO",0)</f>
        <v>#REF!</v>
      </c>
      <c r="V198" s="29" t="e" cm="1">
        <f t="array" ref="V198">_xlfn.IFS(#REF!="YES",1,#REF!="NO",0)</f>
        <v>#REF!</v>
      </c>
      <c r="W198" s="29" t="e" cm="1">
        <f t="array" ref="W198">_xlfn.IFS(#REF!="AGREE",0,#REF!="STRONGLY AGREE",0,#REF!="DISAGREE",1,#REF!="COMPLETELY DISAGREE",1,#REF!="NOT SURE",0)</f>
        <v>#REF!</v>
      </c>
      <c r="X198" s="29" t="e" cm="1">
        <f t="array" ref="X198">_xlfn.IFS(#REF!="AGREE",0,#REF!="STRONGLY AGREE",0,#REF!="DISAGREE",1,#REF!="COMPLETELY DISAGREE",1,#REF!="NOT SURE",0)</f>
        <v>#REF!</v>
      </c>
      <c r="Y198" s="29" t="e" cm="1">
        <f t="array" ref="Y198">_xlfn.IFS(#REF!="YES",2,#REF!="SOMETIME",1,#REF!="NO",0)</f>
        <v>#REF!</v>
      </c>
      <c r="Z198" s="29" t="e" cm="1">
        <f t="array" ref="Z198">_xlfn.IFS(#REF!="YES",2,#REF!="SOMETIME",1,#REF!="NO",0)</f>
        <v>#REF!</v>
      </c>
      <c r="AA198" s="29" t="e" cm="1">
        <f t="array" ref="AA198">_xlfn.IFS(#REF!="YES",2,#REF!="SOMETIME",1,#REF!="NO",0)</f>
        <v>#REF!</v>
      </c>
      <c r="AB198" s="29" t="e" cm="1">
        <f t="array" ref="AB198">_xlfn.IFS(#REF!="YES",2,#REF!="SOMETIME",1,#REF!="NO",0)</f>
        <v>#REF!</v>
      </c>
      <c r="AC198" s="29" t="e" cm="1">
        <f t="array" ref="AC198">_xlfn.IFS(#REF!=TRUE,1,#REF!=FALSE,0,#REF!="DO NOT KNOW",0)</f>
        <v>#REF!</v>
      </c>
      <c r="AD198" s="29" t="e" cm="1">
        <f t="array" ref="AD198">_xlfn.IFS(#REF!=TRUE,1,#REF!=FALSE,0,#REF!="DO NOT KNOW",0)</f>
        <v>#REF!</v>
      </c>
      <c r="AE198" s="29" t="e" cm="1">
        <f t="array" ref="AE198">_xlfn.IFS(#REF!="AGREE",1,#REF!="STRONGLY AGREE",1,#REF!="DISAGREE",0,#REF!="COMPLETELY DISAGREE",0,#REF!="NOT SURE",0)</f>
        <v>#REF!</v>
      </c>
      <c r="AF198" s="29" t="e" cm="1">
        <f t="array" ref="AF198">_xlfn.IFS(#REF!="AGREE",1,#REF!="STRONGLY AGREE",1,#REF!="DISAGREE",0,#REF!="COMPLETELY DISAGREE",0,#REF!="NOT SURE",0)</f>
        <v>#REF!</v>
      </c>
      <c r="AG198" s="29" t="e" cm="1">
        <f t="array" ref="AG198">_xlfn.IFS(#REF!="AGREE",1,#REF!="STRONGLY AGREE",1,#REF!="DISAGREE",0,#REF!="COMPLETELY DISAGREE",0,#REF!="NOT SURE",0)</f>
        <v>#REF!</v>
      </c>
      <c r="AH198" s="29" t="e" cm="1">
        <f t="array" ref="AH198">_xlfn.IFS(#REF!="AGREE",1,#REF!="STRONGLY AGREE",1,#REF!="DISAGREE",0,#REF!="COMPLETELY DISAGREE",0,#REF!="NOT SURE",0)</f>
        <v>#REF!</v>
      </c>
      <c r="AI198" s="29" t="e" cm="1">
        <f t="array" ref="AI198">_xlfn.IFS(#REF!=TRUE,1,#REF!=FALSE,0,#REF!="DO NOT KNOW",0)</f>
        <v>#REF!</v>
      </c>
      <c r="AJ198" s="29" t="e" cm="1">
        <f t="array" ref="AJ198">_xlfn.IFS(#REF!=TRUE,1,#REF!=FALSE,0,#REF!="DO NOT KNOW",0)</f>
        <v>#REF!</v>
      </c>
      <c r="AK198" s="29" t="e" cm="1">
        <f t="array" ref="AK198">_xlfn.IFS(#REF!="AGREE",0,#REF!="STRONGLY AGREE",0,#REF!="DISAGREE",1,#REF!="COMPLETELY DISAGREE",1,#REF!="NOT SURE",0)</f>
        <v>#REF!</v>
      </c>
      <c r="AL198" s="29" t="e" cm="1">
        <f t="array" ref="AL198">_xlfn.IFS(#REF!="AGREE",0,#REF!="STRONGLY AGREE",0,#REF!="DISAGREE",1,#REF!="COMPLETELY DISAGREE",1,#REF!="NOT SURE",0)</f>
        <v>#REF!</v>
      </c>
      <c r="AM198" s="29" t="e" cm="1">
        <f t="array" ref="AM198">_xlfn.IFS(#REF!="AGREE",1,#REF!="STRONGLY AGREE",1,#REF!="DISAGREE",0,#REF!="COMPLETELY DISAGREE",0,#REF!="NOT SURE",0)</f>
        <v>#REF!</v>
      </c>
      <c r="AN198" s="29" t="e" cm="1">
        <f t="array" ref="AN198">_xlfn.IFS(#REF!="AGREE",1,#REF!="STRONGLY AGREE",1,#REF!="DISAGREE",0,#REF!="COMPLETELY DISAGREE",0,#REF!="NOT SURE",0)</f>
        <v>#REF!</v>
      </c>
      <c r="AO198" s="29" t="e" cm="1">
        <f t="array" ref="AO198">_xlfn.IFS(#REF!="AGREE",0,#REF!="STRONGLY AGREE",0,#REF!="DISAGREE",1,#REF!="COMPLETELY DISAGREE",1,#REF!="NOT SURE",0)</f>
        <v>#REF!</v>
      </c>
      <c r="AP198" s="29" t="e" cm="1">
        <f t="array" ref="AP198">_xlfn.IFS(#REF!="AGREE",0,#REF!="STRONGLY AGREE",0,#REF!="DISAGREE",1,#REF!="COMPLETELY DISAGREE",1,#REF!="NOT SURE",0)</f>
        <v>#REF!</v>
      </c>
      <c r="AQ198" s="29" t="e" cm="1">
        <f t="array" ref="AQ198">_xlfn.IFS(#REF!="AGREE",0,#REF!="STRONGLY AGREE",0,#REF!="DISAGREE",1,#REF!="COMPLETELY DISAGREE",1,#REF!="NOT SURE",0)</f>
        <v>#REF!</v>
      </c>
      <c r="AR198" s="29" t="e" cm="1">
        <f t="array" ref="AR198">_xlfn.IFS(#REF!="AGREE",0,#REF!="STRONGLY AGREE",0,#REF!="DISAGREE",1,#REF!="COMPLETELY DISAGREE",1,#REF!="NOT SURE",0)</f>
        <v>#REF!</v>
      </c>
      <c r="AS198" s="32" t="e">
        <f t="shared" si="2"/>
        <v>#REF!</v>
      </c>
    </row>
    <row r="199" spans="1:45" x14ac:dyDescent="0.3">
      <c r="A199" s="21" t="e">
        <f>#REF!</f>
        <v>#REF!</v>
      </c>
      <c r="B199" s="21" t="e">
        <f>#REF!</f>
        <v>#REF!</v>
      </c>
      <c r="C199" s="21" t="e">
        <f>#REF!</f>
        <v>#REF!</v>
      </c>
      <c r="D199" s="21" t="e">
        <f>#REF!</f>
        <v>#REF!</v>
      </c>
      <c r="E199" s="29" t="e" cm="1">
        <f t="array" ref="E199">_xlfn.IFS(#REF!=TRUE,1,#REF!=FALSE,0,#REF!="DO NOT KNOW",0)</f>
        <v>#REF!</v>
      </c>
      <c r="F199" s="29" t="e" cm="1">
        <f t="array" ref="F199">_xlfn.IFS(#REF!=TRUE,1,#REF!=FALSE,0,#REF!="DO NOT KNOW",0)</f>
        <v>#REF!</v>
      </c>
      <c r="G199" s="29" t="e" cm="1">
        <f t="array" ref="G199">_xlfn.IFS(#REF!=TRUE,1,#REF!=FALSE,0,#REF!="DO NOT KNOW",0)</f>
        <v>#REF!</v>
      </c>
      <c r="H199" s="29" t="e" cm="1">
        <f t="array" ref="H199">_xlfn.IFS(#REF!=TRUE,1,#REF!=FALSE,0,#REF!="DO NOT KNOW",0)</f>
        <v>#REF!</v>
      </c>
      <c r="I199" s="29" t="e" cm="1">
        <f t="array" ref="I199">_xlfn.IFS(#REF!=TRUE,1,#REF!=FALSE,0,#REF!="DO NOT KNOW",0)</f>
        <v>#REF!</v>
      </c>
      <c r="J199" s="29" t="e" cm="1">
        <f t="array" ref="J199">_xlfn.IFS(#REF!=TRUE,1,#REF!=FALSE,0,#REF!="DO NOT KNOW",0)</f>
        <v>#REF!</v>
      </c>
      <c r="K199" s="29" t="e" cm="1">
        <f t="array" ref="K199">_xlfn.IFS(#REF!=TRUE,1,#REF!=FALSE,0,#REF!="DO NOT KNOW",0)</f>
        <v>#REF!</v>
      </c>
      <c r="L199" s="29" t="e" cm="1">
        <f t="array" ref="L199">_xlfn.IFS(#REF!=TRUE,1,#REF!=FALSE,0,#REF!="DO NOT KNOW",0)</f>
        <v>#REF!</v>
      </c>
      <c r="M199" s="29" t="e" cm="1">
        <f t="array" ref="M199">_xlfn.IFS(#REF!="AGREE",1,#REF!="DISAGREE",0,#REF!="NOT SURE",0)</f>
        <v>#REF!</v>
      </c>
      <c r="N199" s="29" t="e" cm="1">
        <f t="array" ref="N199">_xlfn.IFS(#REF!="AGREE",1,#REF!="DISAGREE",0,#REF!="NOT SURE",0)</f>
        <v>#REF!</v>
      </c>
      <c r="O199" s="29" t="e" cm="1">
        <f t="array" ref="O199">_xlfn.IFS(#REF!=TRUE,1,#REF!=FALSE,0,#REF!="DO NOT KNOW",0)</f>
        <v>#REF!</v>
      </c>
      <c r="P199" s="29" t="e" cm="1">
        <f t="array" ref="P199">_xlfn.IFS(#REF!=TRUE,1,#REF!=FALSE,0,#REF!="DO NOT KNOW",0)</f>
        <v>#REF!</v>
      </c>
      <c r="Q199" s="29" t="e" cm="1">
        <f t="array" ref="Q199">_xlfn.IFS(#REF!="AGREE",1,#REF!="STRONGLY AGREE",1,#REF!="DISAGREE",0,#REF!="COMPLETELY DISAGREE",0,#REF!="NOT SURE",0)</f>
        <v>#REF!</v>
      </c>
      <c r="R199" s="29" t="e" cm="1">
        <f t="array" ref="R199">_xlfn.IFS(#REF!="AGREE",1,#REF!="STRONGLY AGREE",1,#REF!="DISAGREE",0,#REF!="COMPLETELY DISAGREE",0,#REF!="NOT SURE",0)</f>
        <v>#REF!</v>
      </c>
      <c r="S199" s="29" t="e" cm="1">
        <f t="array" ref="S199">_xlfn.IFS(#REF!=TRUE,1,#REF!=FALSE,0,#REF!="DO NOT KNOW",0)</f>
        <v>#REF!</v>
      </c>
      <c r="T199" s="29" t="e" cm="1">
        <f t="array" ref="T199">_xlfn.IFS(#REF!=TRUE,1,#REF!=FALSE,0,#REF!="DO NOT KNOW",0)</f>
        <v>#REF!</v>
      </c>
      <c r="U199" s="29" t="e" cm="1">
        <f t="array" ref="U199">_xlfn.IFS(#REF!="YES",1,#REF!="NO",0)</f>
        <v>#REF!</v>
      </c>
      <c r="V199" s="29" t="e" cm="1">
        <f t="array" ref="V199">_xlfn.IFS(#REF!="YES",1,#REF!="NO",0)</f>
        <v>#REF!</v>
      </c>
      <c r="W199" s="29" t="e" cm="1">
        <f t="array" ref="W199">_xlfn.IFS(#REF!="AGREE",0,#REF!="STRONGLY AGREE",0,#REF!="DISAGREE",1,#REF!="COMPLETELY DISAGREE",1,#REF!="NOT SURE",0)</f>
        <v>#REF!</v>
      </c>
      <c r="X199" s="29" t="e" cm="1">
        <f t="array" ref="X199">_xlfn.IFS(#REF!="AGREE",0,#REF!="STRONGLY AGREE",0,#REF!="DISAGREE",1,#REF!="COMPLETELY DISAGREE",1,#REF!="NOT SURE",0)</f>
        <v>#REF!</v>
      </c>
      <c r="Y199" s="29" t="e" cm="1">
        <f t="array" ref="Y199">_xlfn.IFS(#REF!="YES",2,#REF!="SOMETIME",1,#REF!="NO",0)</f>
        <v>#REF!</v>
      </c>
      <c r="Z199" s="29" t="e" cm="1">
        <f t="array" ref="Z199">_xlfn.IFS(#REF!="YES",2,#REF!="SOMETIME",1,#REF!="NO",0)</f>
        <v>#REF!</v>
      </c>
      <c r="AA199" s="29" t="e" cm="1">
        <f t="array" ref="AA199">_xlfn.IFS(#REF!="YES",2,#REF!="SOMETIME",1,#REF!="NO",0)</f>
        <v>#REF!</v>
      </c>
      <c r="AB199" s="29" t="e" cm="1">
        <f t="array" ref="AB199">_xlfn.IFS(#REF!="YES",2,#REF!="SOMETIME",1,#REF!="NO",0)</f>
        <v>#REF!</v>
      </c>
      <c r="AC199" s="29" t="e" cm="1">
        <f t="array" ref="AC199">_xlfn.IFS(#REF!=TRUE,1,#REF!=FALSE,0,#REF!="DO NOT KNOW",0)</f>
        <v>#REF!</v>
      </c>
      <c r="AD199" s="29" t="e" cm="1">
        <f t="array" ref="AD199">_xlfn.IFS(#REF!=TRUE,1,#REF!=FALSE,0,#REF!="DO NOT KNOW",0)</f>
        <v>#REF!</v>
      </c>
      <c r="AE199" s="29" t="e" cm="1">
        <f t="array" ref="AE199">_xlfn.IFS(#REF!="AGREE",1,#REF!="STRONGLY AGREE",1,#REF!="DISAGREE",0,#REF!="COMPLETELY DISAGREE",0,#REF!="NOT SURE",0)</f>
        <v>#REF!</v>
      </c>
      <c r="AF199" s="29" t="e" cm="1">
        <f t="array" ref="AF199">_xlfn.IFS(#REF!="AGREE",1,#REF!="STRONGLY AGREE",1,#REF!="DISAGREE",0,#REF!="COMPLETELY DISAGREE",0,#REF!="NOT SURE",0)</f>
        <v>#REF!</v>
      </c>
      <c r="AG199" s="29" t="e" cm="1">
        <f t="array" ref="AG199">_xlfn.IFS(#REF!="AGREE",1,#REF!="STRONGLY AGREE",1,#REF!="DISAGREE",0,#REF!="COMPLETELY DISAGREE",0,#REF!="NOT SURE",0)</f>
        <v>#REF!</v>
      </c>
      <c r="AH199" s="29" t="e" cm="1">
        <f t="array" ref="AH199">_xlfn.IFS(#REF!="AGREE",1,#REF!="STRONGLY AGREE",1,#REF!="DISAGREE",0,#REF!="COMPLETELY DISAGREE",0,#REF!="NOT SURE",0)</f>
        <v>#REF!</v>
      </c>
      <c r="AI199" s="29" t="e" cm="1">
        <f t="array" ref="AI199">_xlfn.IFS(#REF!=TRUE,1,#REF!=FALSE,0,#REF!="DO NOT KNOW",0)</f>
        <v>#REF!</v>
      </c>
      <c r="AJ199" s="29" t="e" cm="1">
        <f t="array" ref="AJ199">_xlfn.IFS(#REF!=TRUE,1,#REF!=FALSE,0,#REF!="DO NOT KNOW",0)</f>
        <v>#REF!</v>
      </c>
      <c r="AK199" s="29" t="e" cm="1">
        <f t="array" ref="AK199">_xlfn.IFS(#REF!="AGREE",0,#REF!="STRONGLY AGREE",0,#REF!="DISAGREE",1,#REF!="COMPLETELY DISAGREE",1,#REF!="NOT SURE",0)</f>
        <v>#REF!</v>
      </c>
      <c r="AL199" s="29" t="e" cm="1">
        <f t="array" ref="AL199">_xlfn.IFS(#REF!="AGREE",0,#REF!="STRONGLY AGREE",0,#REF!="DISAGREE",1,#REF!="COMPLETELY DISAGREE",1,#REF!="NOT SURE",0)</f>
        <v>#REF!</v>
      </c>
      <c r="AM199" s="29" t="e" cm="1">
        <f t="array" ref="AM199">_xlfn.IFS(#REF!="AGREE",1,#REF!="STRONGLY AGREE",1,#REF!="DISAGREE",0,#REF!="COMPLETELY DISAGREE",0,#REF!="NOT SURE",0)</f>
        <v>#REF!</v>
      </c>
      <c r="AN199" s="29" t="e" cm="1">
        <f t="array" ref="AN199">_xlfn.IFS(#REF!="AGREE",1,#REF!="STRONGLY AGREE",1,#REF!="DISAGREE",0,#REF!="COMPLETELY DISAGREE",0,#REF!="NOT SURE",0)</f>
        <v>#REF!</v>
      </c>
      <c r="AO199" s="29" t="e" cm="1">
        <f t="array" ref="AO199">_xlfn.IFS(#REF!="AGREE",0,#REF!="STRONGLY AGREE",0,#REF!="DISAGREE",1,#REF!="COMPLETELY DISAGREE",1,#REF!="NOT SURE",0)</f>
        <v>#REF!</v>
      </c>
      <c r="AP199" s="29" t="e" cm="1">
        <f t="array" ref="AP199">_xlfn.IFS(#REF!="AGREE",0,#REF!="STRONGLY AGREE",0,#REF!="DISAGREE",1,#REF!="COMPLETELY DISAGREE",1,#REF!="NOT SURE",0)</f>
        <v>#REF!</v>
      </c>
      <c r="AQ199" s="29" t="e" cm="1">
        <f t="array" ref="AQ199">_xlfn.IFS(#REF!="AGREE",0,#REF!="STRONGLY AGREE",0,#REF!="DISAGREE",1,#REF!="COMPLETELY DISAGREE",1,#REF!="NOT SURE",0)</f>
        <v>#REF!</v>
      </c>
      <c r="AR199" s="29" t="e" cm="1">
        <f t="array" ref="AR199">_xlfn.IFS(#REF!="AGREE",0,#REF!="STRONGLY AGREE",0,#REF!="DISAGREE",1,#REF!="COMPLETELY DISAGREE",1,#REF!="NOT SURE",0)</f>
        <v>#REF!</v>
      </c>
      <c r="AS199" s="32" t="e">
        <f t="shared" si="2"/>
        <v>#REF!</v>
      </c>
    </row>
    <row r="200" spans="1:45" x14ac:dyDescent="0.3">
      <c r="A200" s="21" t="e">
        <f>#REF!</f>
        <v>#REF!</v>
      </c>
      <c r="B200" s="21" t="e">
        <f>#REF!</f>
        <v>#REF!</v>
      </c>
      <c r="C200" s="21" t="e">
        <f>#REF!</f>
        <v>#REF!</v>
      </c>
      <c r="D200" s="21" t="e">
        <f>#REF!</f>
        <v>#REF!</v>
      </c>
      <c r="E200" s="29" t="e" cm="1">
        <f t="array" ref="E200">_xlfn.IFS(#REF!=TRUE,1,#REF!=FALSE,0,#REF!="DO NOT KNOW",0)</f>
        <v>#REF!</v>
      </c>
      <c r="F200" s="29" t="e" cm="1">
        <f t="array" ref="F200">_xlfn.IFS(#REF!=TRUE,1,#REF!=FALSE,0,#REF!="DO NOT KNOW",0)</f>
        <v>#REF!</v>
      </c>
      <c r="G200" s="29" t="e" cm="1">
        <f t="array" ref="G200">_xlfn.IFS(#REF!=TRUE,1,#REF!=FALSE,0,#REF!="DO NOT KNOW",0)</f>
        <v>#REF!</v>
      </c>
      <c r="H200" s="29" t="e" cm="1">
        <f t="array" ref="H200">_xlfn.IFS(#REF!=TRUE,1,#REF!=FALSE,0,#REF!="DO NOT KNOW",0)</f>
        <v>#REF!</v>
      </c>
      <c r="I200" s="29" t="e" cm="1">
        <f t="array" ref="I200">_xlfn.IFS(#REF!=TRUE,1,#REF!=FALSE,0,#REF!="DO NOT KNOW",0)</f>
        <v>#REF!</v>
      </c>
      <c r="J200" s="29" t="e" cm="1">
        <f t="array" ref="J200">_xlfn.IFS(#REF!=TRUE,1,#REF!=FALSE,0,#REF!="DO NOT KNOW",0)</f>
        <v>#REF!</v>
      </c>
      <c r="K200" s="29" t="e" cm="1">
        <f t="array" ref="K200">_xlfn.IFS(#REF!=TRUE,1,#REF!=FALSE,0,#REF!="DO NOT KNOW",0)</f>
        <v>#REF!</v>
      </c>
      <c r="L200" s="29" t="e" cm="1">
        <f t="array" ref="L200">_xlfn.IFS(#REF!=TRUE,1,#REF!=FALSE,0,#REF!="DO NOT KNOW",0)</f>
        <v>#REF!</v>
      </c>
      <c r="M200" s="29" t="e" cm="1">
        <f t="array" ref="M200">_xlfn.IFS(#REF!="AGREE",1,#REF!="DISAGREE",0,#REF!="NOT SURE",0)</f>
        <v>#REF!</v>
      </c>
      <c r="N200" s="29" t="e" cm="1">
        <f t="array" ref="N200">_xlfn.IFS(#REF!="AGREE",1,#REF!="DISAGREE",0,#REF!="NOT SURE",0)</f>
        <v>#REF!</v>
      </c>
      <c r="O200" s="29" t="e" cm="1">
        <f t="array" ref="O200">_xlfn.IFS(#REF!=TRUE,1,#REF!=FALSE,0,#REF!="DO NOT KNOW",0)</f>
        <v>#REF!</v>
      </c>
      <c r="P200" s="29" t="e" cm="1">
        <f t="array" ref="P200">_xlfn.IFS(#REF!=TRUE,1,#REF!=FALSE,0,#REF!="DO NOT KNOW",0)</f>
        <v>#REF!</v>
      </c>
      <c r="Q200" s="29" t="e" cm="1">
        <f t="array" ref="Q200">_xlfn.IFS(#REF!="AGREE",1,#REF!="STRONGLY AGREE",1,#REF!="DISAGREE",0,#REF!="COMPLETELY DISAGREE",0,#REF!="NOT SURE",0)</f>
        <v>#REF!</v>
      </c>
      <c r="R200" s="29" t="e" cm="1">
        <f t="array" ref="R200">_xlfn.IFS(#REF!="AGREE",1,#REF!="STRONGLY AGREE",1,#REF!="DISAGREE",0,#REF!="COMPLETELY DISAGREE",0,#REF!="NOT SURE",0)</f>
        <v>#REF!</v>
      </c>
      <c r="S200" s="29" t="e" cm="1">
        <f t="array" ref="S200">_xlfn.IFS(#REF!=TRUE,1,#REF!=FALSE,0,#REF!="DO NOT KNOW",0)</f>
        <v>#REF!</v>
      </c>
      <c r="T200" s="29" t="e" cm="1">
        <f t="array" ref="T200">_xlfn.IFS(#REF!=TRUE,1,#REF!=FALSE,0,#REF!="DO NOT KNOW",0)</f>
        <v>#REF!</v>
      </c>
      <c r="U200" s="29" t="e" cm="1">
        <f t="array" ref="U200">_xlfn.IFS(#REF!="YES",1,#REF!="NO",0)</f>
        <v>#REF!</v>
      </c>
      <c r="V200" s="29" t="e" cm="1">
        <f t="array" ref="V200">_xlfn.IFS(#REF!="YES",1,#REF!="NO",0)</f>
        <v>#REF!</v>
      </c>
      <c r="W200" s="29" t="e" cm="1">
        <f t="array" ref="W200">_xlfn.IFS(#REF!="AGREE",0,#REF!="STRONGLY AGREE",0,#REF!="DISAGREE",1,#REF!="COMPLETELY DISAGREE",1,#REF!="NOT SURE",0)</f>
        <v>#REF!</v>
      </c>
      <c r="X200" s="29" t="e" cm="1">
        <f t="array" ref="X200">_xlfn.IFS(#REF!="AGREE",0,#REF!="STRONGLY AGREE",0,#REF!="DISAGREE",1,#REF!="COMPLETELY DISAGREE",1,#REF!="NOT SURE",0)</f>
        <v>#REF!</v>
      </c>
      <c r="Y200" s="29" t="e" cm="1">
        <f t="array" ref="Y200">_xlfn.IFS(#REF!="YES",2,#REF!="SOMETIME",1,#REF!="NO",0)</f>
        <v>#REF!</v>
      </c>
      <c r="Z200" s="29" t="e" cm="1">
        <f t="array" ref="Z200">_xlfn.IFS(#REF!="YES",2,#REF!="SOMETIME",1,#REF!="NO",0)</f>
        <v>#REF!</v>
      </c>
      <c r="AA200" s="29" t="e" cm="1">
        <f t="array" ref="AA200">_xlfn.IFS(#REF!="YES",2,#REF!="SOMETIME",1,#REF!="NO",0)</f>
        <v>#REF!</v>
      </c>
      <c r="AB200" s="29" t="e" cm="1">
        <f t="array" ref="AB200">_xlfn.IFS(#REF!="YES",2,#REF!="SOMETIME",1,#REF!="NO",0)</f>
        <v>#REF!</v>
      </c>
      <c r="AC200" s="29" t="e" cm="1">
        <f t="array" ref="AC200">_xlfn.IFS(#REF!=TRUE,1,#REF!=FALSE,0,#REF!="DO NOT KNOW",0)</f>
        <v>#REF!</v>
      </c>
      <c r="AD200" s="29" t="e" cm="1">
        <f t="array" ref="AD200">_xlfn.IFS(#REF!=TRUE,1,#REF!=FALSE,0,#REF!="DO NOT KNOW",0)</f>
        <v>#REF!</v>
      </c>
      <c r="AE200" s="29" t="e" cm="1">
        <f t="array" ref="AE200">_xlfn.IFS(#REF!="AGREE",1,#REF!="STRONGLY AGREE",1,#REF!="DISAGREE",0,#REF!="COMPLETELY DISAGREE",0,#REF!="NOT SURE",0)</f>
        <v>#REF!</v>
      </c>
      <c r="AF200" s="29" t="e" cm="1">
        <f t="array" ref="AF200">_xlfn.IFS(#REF!="AGREE",1,#REF!="STRONGLY AGREE",1,#REF!="DISAGREE",0,#REF!="COMPLETELY DISAGREE",0,#REF!="NOT SURE",0)</f>
        <v>#REF!</v>
      </c>
      <c r="AG200" s="29" t="e" cm="1">
        <f t="array" ref="AG200">_xlfn.IFS(#REF!="AGREE",1,#REF!="STRONGLY AGREE",1,#REF!="DISAGREE",0,#REF!="COMPLETELY DISAGREE",0,#REF!="NOT SURE",0)</f>
        <v>#REF!</v>
      </c>
      <c r="AH200" s="29" t="e" cm="1">
        <f t="array" ref="AH200">_xlfn.IFS(#REF!="AGREE",1,#REF!="STRONGLY AGREE",1,#REF!="DISAGREE",0,#REF!="COMPLETELY DISAGREE",0,#REF!="NOT SURE",0)</f>
        <v>#REF!</v>
      </c>
      <c r="AI200" s="29" t="e" cm="1">
        <f t="array" ref="AI200">_xlfn.IFS(#REF!=TRUE,1,#REF!=FALSE,0,#REF!="DO NOT KNOW",0)</f>
        <v>#REF!</v>
      </c>
      <c r="AJ200" s="29" t="e" cm="1">
        <f t="array" ref="AJ200">_xlfn.IFS(#REF!=TRUE,1,#REF!=FALSE,0,#REF!="DO NOT KNOW",0)</f>
        <v>#REF!</v>
      </c>
      <c r="AK200" s="29" t="e" cm="1">
        <f t="array" ref="AK200">_xlfn.IFS(#REF!="AGREE",0,#REF!="STRONGLY AGREE",0,#REF!="DISAGREE",1,#REF!="COMPLETELY DISAGREE",1,#REF!="NOT SURE",0)</f>
        <v>#REF!</v>
      </c>
      <c r="AL200" s="29" t="e" cm="1">
        <f t="array" ref="AL200">_xlfn.IFS(#REF!="AGREE",0,#REF!="STRONGLY AGREE",0,#REF!="DISAGREE",1,#REF!="COMPLETELY DISAGREE",1,#REF!="NOT SURE",0)</f>
        <v>#REF!</v>
      </c>
      <c r="AM200" s="29" t="e" cm="1">
        <f t="array" ref="AM200">_xlfn.IFS(#REF!="AGREE",1,#REF!="STRONGLY AGREE",1,#REF!="DISAGREE",0,#REF!="COMPLETELY DISAGREE",0,#REF!="NOT SURE",0)</f>
        <v>#REF!</v>
      </c>
      <c r="AN200" s="29" t="e" cm="1">
        <f t="array" ref="AN200">_xlfn.IFS(#REF!="AGREE",1,#REF!="STRONGLY AGREE",1,#REF!="DISAGREE",0,#REF!="COMPLETELY DISAGREE",0,#REF!="NOT SURE",0)</f>
        <v>#REF!</v>
      </c>
      <c r="AO200" s="29" t="e" cm="1">
        <f t="array" ref="AO200">_xlfn.IFS(#REF!="AGREE",0,#REF!="STRONGLY AGREE",0,#REF!="DISAGREE",1,#REF!="COMPLETELY DISAGREE",1,#REF!="NOT SURE",0)</f>
        <v>#REF!</v>
      </c>
      <c r="AP200" s="29" t="e" cm="1">
        <f t="array" ref="AP200">_xlfn.IFS(#REF!="AGREE",0,#REF!="STRONGLY AGREE",0,#REF!="DISAGREE",1,#REF!="COMPLETELY DISAGREE",1,#REF!="NOT SURE",0)</f>
        <v>#REF!</v>
      </c>
      <c r="AQ200" s="29" t="e" cm="1">
        <f t="array" ref="AQ200">_xlfn.IFS(#REF!="AGREE",0,#REF!="STRONGLY AGREE",0,#REF!="DISAGREE",1,#REF!="COMPLETELY DISAGREE",1,#REF!="NOT SURE",0)</f>
        <v>#REF!</v>
      </c>
      <c r="AR200" s="29" t="e" cm="1">
        <f t="array" ref="AR200">_xlfn.IFS(#REF!="AGREE",0,#REF!="STRONGLY AGREE",0,#REF!="DISAGREE",1,#REF!="COMPLETELY DISAGREE",1,#REF!="NOT SURE",0)</f>
        <v>#REF!</v>
      </c>
      <c r="AS200" s="32" t="e">
        <f t="shared" si="2"/>
        <v>#REF!</v>
      </c>
    </row>
    <row r="201" spans="1:45" x14ac:dyDescent="0.3">
      <c r="A201" s="21" t="e">
        <f>#REF!</f>
        <v>#REF!</v>
      </c>
      <c r="B201" s="21" t="e">
        <f>#REF!</f>
        <v>#REF!</v>
      </c>
      <c r="C201" s="21" t="e">
        <f>#REF!</f>
        <v>#REF!</v>
      </c>
      <c r="D201" s="21" t="e">
        <f>#REF!</f>
        <v>#REF!</v>
      </c>
      <c r="E201" s="29" t="e" cm="1">
        <f t="array" ref="E201">_xlfn.IFS(#REF!=TRUE,1,#REF!=FALSE,0,#REF!="DO NOT KNOW",0)</f>
        <v>#REF!</v>
      </c>
      <c r="F201" s="29" t="e" cm="1">
        <f t="array" ref="F201">_xlfn.IFS(#REF!=TRUE,1,#REF!=FALSE,0,#REF!="DO NOT KNOW",0)</f>
        <v>#REF!</v>
      </c>
      <c r="G201" s="29" t="e" cm="1">
        <f t="array" ref="G201">_xlfn.IFS(#REF!=TRUE,1,#REF!=FALSE,0,#REF!="DO NOT KNOW",0)</f>
        <v>#REF!</v>
      </c>
      <c r="H201" s="29" t="e" cm="1">
        <f t="array" ref="H201">_xlfn.IFS(#REF!=TRUE,1,#REF!=FALSE,0,#REF!="DO NOT KNOW",0)</f>
        <v>#REF!</v>
      </c>
      <c r="I201" s="29" t="e" cm="1">
        <f t="array" ref="I201">_xlfn.IFS(#REF!=TRUE,1,#REF!=FALSE,0,#REF!="DO NOT KNOW",0)</f>
        <v>#REF!</v>
      </c>
      <c r="J201" s="29" t="e" cm="1">
        <f t="array" ref="J201">_xlfn.IFS(#REF!=TRUE,1,#REF!=FALSE,0,#REF!="DO NOT KNOW",0)</f>
        <v>#REF!</v>
      </c>
      <c r="K201" s="29" t="e" cm="1">
        <f t="array" ref="K201">_xlfn.IFS(#REF!=TRUE,1,#REF!=FALSE,0,#REF!="DO NOT KNOW",0)</f>
        <v>#REF!</v>
      </c>
      <c r="L201" s="29" t="e" cm="1">
        <f t="array" ref="L201">_xlfn.IFS(#REF!=TRUE,1,#REF!=FALSE,0,#REF!="DO NOT KNOW",0)</f>
        <v>#REF!</v>
      </c>
      <c r="M201" s="29" t="e" cm="1">
        <f t="array" ref="M201">_xlfn.IFS(#REF!="AGREE",1,#REF!="DISAGREE",0,#REF!="NOT SURE",0)</f>
        <v>#REF!</v>
      </c>
      <c r="N201" s="29" t="e" cm="1">
        <f t="array" ref="N201">_xlfn.IFS(#REF!="AGREE",1,#REF!="DISAGREE",0,#REF!="NOT SURE",0)</f>
        <v>#REF!</v>
      </c>
      <c r="O201" s="29" t="e" cm="1">
        <f t="array" ref="O201">_xlfn.IFS(#REF!=TRUE,1,#REF!=FALSE,0,#REF!="DO NOT KNOW",0)</f>
        <v>#REF!</v>
      </c>
      <c r="P201" s="29" t="e" cm="1">
        <f t="array" ref="P201">_xlfn.IFS(#REF!=TRUE,1,#REF!=FALSE,0,#REF!="DO NOT KNOW",0)</f>
        <v>#REF!</v>
      </c>
      <c r="Q201" s="29" t="e" cm="1">
        <f t="array" ref="Q201">_xlfn.IFS(#REF!="AGREE",1,#REF!="STRONGLY AGREE",1,#REF!="DISAGREE",0,#REF!="COMPLETELY DISAGREE",0,#REF!="NOT SURE",0)</f>
        <v>#REF!</v>
      </c>
      <c r="R201" s="29" t="e" cm="1">
        <f t="array" ref="R201">_xlfn.IFS(#REF!="AGREE",1,#REF!="STRONGLY AGREE",1,#REF!="DISAGREE",0,#REF!="COMPLETELY DISAGREE",0,#REF!="NOT SURE",0)</f>
        <v>#REF!</v>
      </c>
      <c r="S201" s="29" t="e" cm="1">
        <f t="array" ref="S201">_xlfn.IFS(#REF!=TRUE,1,#REF!=FALSE,0,#REF!="DO NOT KNOW",0)</f>
        <v>#REF!</v>
      </c>
      <c r="T201" s="29" t="e" cm="1">
        <f t="array" ref="T201">_xlfn.IFS(#REF!=TRUE,1,#REF!=FALSE,0,#REF!="DO NOT KNOW",0)</f>
        <v>#REF!</v>
      </c>
      <c r="U201" s="29" t="e" cm="1">
        <f t="array" ref="U201">_xlfn.IFS(#REF!="YES",1,#REF!="NO",0)</f>
        <v>#REF!</v>
      </c>
      <c r="V201" s="29" t="e" cm="1">
        <f t="array" ref="V201">_xlfn.IFS(#REF!="YES",1,#REF!="NO",0)</f>
        <v>#REF!</v>
      </c>
      <c r="W201" s="29" t="e" cm="1">
        <f t="array" ref="W201">_xlfn.IFS(#REF!="AGREE",0,#REF!="STRONGLY AGREE",0,#REF!="DISAGREE",1,#REF!="COMPLETELY DISAGREE",1,#REF!="NOT SURE",0)</f>
        <v>#REF!</v>
      </c>
      <c r="X201" s="29" t="e" cm="1">
        <f t="array" ref="X201">_xlfn.IFS(#REF!="AGREE",0,#REF!="STRONGLY AGREE",0,#REF!="DISAGREE",1,#REF!="COMPLETELY DISAGREE",1,#REF!="NOT SURE",0)</f>
        <v>#REF!</v>
      </c>
      <c r="Y201" s="29" t="e" cm="1">
        <f t="array" ref="Y201">_xlfn.IFS(#REF!="YES",2,#REF!="SOMETIME",1,#REF!="NO",0)</f>
        <v>#REF!</v>
      </c>
      <c r="Z201" s="29" t="e" cm="1">
        <f t="array" ref="Z201">_xlfn.IFS(#REF!="YES",2,#REF!="SOMETIME",1,#REF!="NO",0)</f>
        <v>#REF!</v>
      </c>
      <c r="AA201" s="29" t="e" cm="1">
        <f t="array" ref="AA201">_xlfn.IFS(#REF!="YES",2,#REF!="SOMETIME",1,#REF!="NO",0)</f>
        <v>#REF!</v>
      </c>
      <c r="AB201" s="29" t="e" cm="1">
        <f t="array" ref="AB201">_xlfn.IFS(#REF!="YES",2,#REF!="SOMETIME",1,#REF!="NO",0)</f>
        <v>#REF!</v>
      </c>
      <c r="AC201" s="29" t="e" cm="1">
        <f t="array" ref="AC201">_xlfn.IFS(#REF!=TRUE,1,#REF!=FALSE,0,#REF!="DO NOT KNOW",0)</f>
        <v>#REF!</v>
      </c>
      <c r="AD201" s="29" t="e" cm="1">
        <f t="array" ref="AD201">_xlfn.IFS(#REF!=TRUE,1,#REF!=FALSE,0,#REF!="DO NOT KNOW",0)</f>
        <v>#REF!</v>
      </c>
      <c r="AE201" s="29" t="e" cm="1">
        <f t="array" ref="AE201">_xlfn.IFS(#REF!="AGREE",1,#REF!="STRONGLY AGREE",1,#REF!="DISAGREE",0,#REF!="COMPLETELY DISAGREE",0,#REF!="NOT SURE",0)</f>
        <v>#REF!</v>
      </c>
      <c r="AF201" s="29" t="e" cm="1">
        <f t="array" ref="AF201">_xlfn.IFS(#REF!="AGREE",1,#REF!="STRONGLY AGREE",1,#REF!="DISAGREE",0,#REF!="COMPLETELY DISAGREE",0,#REF!="NOT SURE",0)</f>
        <v>#REF!</v>
      </c>
      <c r="AG201" s="29" t="e" cm="1">
        <f t="array" ref="AG201">_xlfn.IFS(#REF!="AGREE",1,#REF!="STRONGLY AGREE",1,#REF!="DISAGREE",0,#REF!="COMPLETELY DISAGREE",0,#REF!="NOT SURE",0)</f>
        <v>#REF!</v>
      </c>
      <c r="AH201" s="29" t="e" cm="1">
        <f t="array" ref="AH201">_xlfn.IFS(#REF!="AGREE",1,#REF!="STRONGLY AGREE",1,#REF!="DISAGREE",0,#REF!="COMPLETELY DISAGREE",0,#REF!="NOT SURE",0)</f>
        <v>#REF!</v>
      </c>
      <c r="AI201" s="29" t="e" cm="1">
        <f t="array" ref="AI201">_xlfn.IFS(#REF!=TRUE,1,#REF!=FALSE,0,#REF!="DO NOT KNOW",0)</f>
        <v>#REF!</v>
      </c>
      <c r="AJ201" s="29" t="e" cm="1">
        <f t="array" ref="AJ201">_xlfn.IFS(#REF!=TRUE,1,#REF!=FALSE,0,#REF!="DO NOT KNOW",0)</f>
        <v>#REF!</v>
      </c>
      <c r="AK201" s="29" t="e" cm="1">
        <f t="array" ref="AK201">_xlfn.IFS(#REF!="AGREE",0,#REF!="STRONGLY AGREE",0,#REF!="DISAGREE",1,#REF!="COMPLETELY DISAGREE",1,#REF!="NOT SURE",0)</f>
        <v>#REF!</v>
      </c>
      <c r="AL201" s="29" t="e" cm="1">
        <f t="array" ref="AL201">_xlfn.IFS(#REF!="AGREE",0,#REF!="STRONGLY AGREE",0,#REF!="DISAGREE",1,#REF!="COMPLETELY DISAGREE",1,#REF!="NOT SURE",0)</f>
        <v>#REF!</v>
      </c>
      <c r="AM201" s="29" t="e" cm="1">
        <f t="array" ref="AM201">_xlfn.IFS(#REF!="AGREE",1,#REF!="STRONGLY AGREE",1,#REF!="DISAGREE",0,#REF!="COMPLETELY DISAGREE",0,#REF!="NOT SURE",0)</f>
        <v>#REF!</v>
      </c>
      <c r="AN201" s="29" t="e" cm="1">
        <f t="array" ref="AN201">_xlfn.IFS(#REF!="AGREE",1,#REF!="STRONGLY AGREE",1,#REF!="DISAGREE",0,#REF!="COMPLETELY DISAGREE",0,#REF!="NOT SURE",0)</f>
        <v>#REF!</v>
      </c>
      <c r="AO201" s="29" t="e" cm="1">
        <f t="array" ref="AO201">_xlfn.IFS(#REF!="AGREE",0,#REF!="STRONGLY AGREE",0,#REF!="DISAGREE",1,#REF!="COMPLETELY DISAGREE",1,#REF!="NOT SURE",0)</f>
        <v>#REF!</v>
      </c>
      <c r="AP201" s="29" t="e" cm="1">
        <f t="array" ref="AP201">_xlfn.IFS(#REF!="AGREE",0,#REF!="STRONGLY AGREE",0,#REF!="DISAGREE",1,#REF!="COMPLETELY DISAGREE",1,#REF!="NOT SURE",0)</f>
        <v>#REF!</v>
      </c>
      <c r="AQ201" s="29" t="e" cm="1">
        <f t="array" ref="AQ201">_xlfn.IFS(#REF!="AGREE",0,#REF!="STRONGLY AGREE",0,#REF!="DISAGREE",1,#REF!="COMPLETELY DISAGREE",1,#REF!="NOT SURE",0)</f>
        <v>#REF!</v>
      </c>
      <c r="AR201" s="29" t="e" cm="1">
        <f t="array" ref="AR201">_xlfn.IFS(#REF!="AGREE",0,#REF!="STRONGLY AGREE",0,#REF!="DISAGREE",1,#REF!="COMPLETELY DISAGREE",1,#REF!="NOT SURE",0)</f>
        <v>#REF!</v>
      </c>
      <c r="AS201" s="32" t="e">
        <f t="shared" si="2"/>
        <v>#REF!</v>
      </c>
    </row>
    <row r="202" spans="1:45" x14ac:dyDescent="0.3">
      <c r="A202" s="21" t="e">
        <f>#REF!</f>
        <v>#REF!</v>
      </c>
      <c r="B202" s="21" t="e">
        <f>#REF!</f>
        <v>#REF!</v>
      </c>
      <c r="C202" s="21" t="e">
        <f>#REF!</f>
        <v>#REF!</v>
      </c>
      <c r="D202" s="21" t="e">
        <f>#REF!</f>
        <v>#REF!</v>
      </c>
      <c r="E202" s="29" t="e" cm="1">
        <f t="array" ref="E202">_xlfn.IFS(#REF!=TRUE,1,#REF!=FALSE,0,#REF!="DO NOT KNOW",0)</f>
        <v>#REF!</v>
      </c>
      <c r="F202" s="29" t="e" cm="1">
        <f t="array" ref="F202">_xlfn.IFS(#REF!=TRUE,1,#REF!=FALSE,0,#REF!="DO NOT KNOW",0)</f>
        <v>#REF!</v>
      </c>
      <c r="G202" s="29" t="e" cm="1">
        <f t="array" ref="G202">_xlfn.IFS(#REF!=TRUE,1,#REF!=FALSE,0,#REF!="DO NOT KNOW",0)</f>
        <v>#REF!</v>
      </c>
      <c r="H202" s="29" t="e" cm="1">
        <f t="array" ref="H202">_xlfn.IFS(#REF!=TRUE,1,#REF!=FALSE,0,#REF!="DO NOT KNOW",0)</f>
        <v>#REF!</v>
      </c>
      <c r="I202" s="29" t="e" cm="1">
        <f t="array" ref="I202">_xlfn.IFS(#REF!=TRUE,1,#REF!=FALSE,0,#REF!="DO NOT KNOW",0)</f>
        <v>#REF!</v>
      </c>
      <c r="J202" s="29" t="e" cm="1">
        <f t="array" ref="J202">_xlfn.IFS(#REF!=TRUE,1,#REF!=FALSE,0,#REF!="DO NOT KNOW",0)</f>
        <v>#REF!</v>
      </c>
      <c r="K202" s="29" t="e" cm="1">
        <f t="array" ref="K202">_xlfn.IFS(#REF!=TRUE,1,#REF!=FALSE,0,#REF!="DO NOT KNOW",0)</f>
        <v>#REF!</v>
      </c>
      <c r="L202" s="29" t="e" cm="1">
        <f t="array" ref="L202">_xlfn.IFS(#REF!=TRUE,1,#REF!=FALSE,0,#REF!="DO NOT KNOW",0)</f>
        <v>#REF!</v>
      </c>
      <c r="M202" s="29" t="e" cm="1">
        <f t="array" ref="M202">_xlfn.IFS(#REF!="AGREE",1,#REF!="DISAGREE",0,#REF!="NOT SURE",0)</f>
        <v>#REF!</v>
      </c>
      <c r="N202" s="29" t="e" cm="1">
        <f t="array" ref="N202">_xlfn.IFS(#REF!="AGREE",1,#REF!="DISAGREE",0,#REF!="NOT SURE",0)</f>
        <v>#REF!</v>
      </c>
      <c r="O202" s="29" t="e" cm="1">
        <f t="array" ref="O202">_xlfn.IFS(#REF!=TRUE,1,#REF!=FALSE,0,#REF!="DO NOT KNOW",0)</f>
        <v>#REF!</v>
      </c>
      <c r="P202" s="29" t="e" cm="1">
        <f t="array" ref="P202">_xlfn.IFS(#REF!=TRUE,1,#REF!=FALSE,0,#REF!="DO NOT KNOW",0)</f>
        <v>#REF!</v>
      </c>
      <c r="Q202" s="29" t="e" cm="1">
        <f t="array" ref="Q202">_xlfn.IFS(#REF!="AGREE",1,#REF!="STRONGLY AGREE",1,#REF!="DISAGREE",0,#REF!="COMPLETELY DISAGREE",0,#REF!="NOT SURE",0)</f>
        <v>#REF!</v>
      </c>
      <c r="R202" s="29" t="e" cm="1">
        <f t="array" ref="R202">_xlfn.IFS(#REF!="AGREE",1,#REF!="STRONGLY AGREE",1,#REF!="DISAGREE",0,#REF!="COMPLETELY DISAGREE",0,#REF!="NOT SURE",0)</f>
        <v>#REF!</v>
      </c>
      <c r="S202" s="29" t="e" cm="1">
        <f t="array" ref="S202">_xlfn.IFS(#REF!=TRUE,1,#REF!=FALSE,0,#REF!="DO NOT KNOW",0)</f>
        <v>#REF!</v>
      </c>
      <c r="T202" s="29" t="e" cm="1">
        <f t="array" ref="T202">_xlfn.IFS(#REF!=TRUE,1,#REF!=FALSE,0,#REF!="DO NOT KNOW",0)</f>
        <v>#REF!</v>
      </c>
      <c r="U202" s="29" t="e" cm="1">
        <f t="array" ref="U202">_xlfn.IFS(#REF!="YES",1,#REF!="NO",0)</f>
        <v>#REF!</v>
      </c>
      <c r="V202" s="29" t="e" cm="1">
        <f t="array" ref="V202">_xlfn.IFS(#REF!="YES",1,#REF!="NO",0)</f>
        <v>#REF!</v>
      </c>
      <c r="W202" s="29" t="e" cm="1">
        <f t="array" ref="W202">_xlfn.IFS(#REF!="AGREE",0,#REF!="STRONGLY AGREE",0,#REF!="DISAGREE",1,#REF!="COMPLETELY DISAGREE",1,#REF!="NOT SURE",0)</f>
        <v>#REF!</v>
      </c>
      <c r="X202" s="29" t="e" cm="1">
        <f t="array" ref="X202">_xlfn.IFS(#REF!="AGREE",0,#REF!="STRONGLY AGREE",0,#REF!="DISAGREE",1,#REF!="COMPLETELY DISAGREE",1,#REF!="NOT SURE",0)</f>
        <v>#REF!</v>
      </c>
      <c r="Y202" s="29" t="e" cm="1">
        <f t="array" ref="Y202">_xlfn.IFS(#REF!="YES",2,#REF!="SOMETIME",1,#REF!="NO",0)</f>
        <v>#REF!</v>
      </c>
      <c r="Z202" s="29" t="e" cm="1">
        <f t="array" ref="Z202">_xlfn.IFS(#REF!="YES",2,#REF!="SOMETIME",1,#REF!="NO",0)</f>
        <v>#REF!</v>
      </c>
      <c r="AA202" s="29" t="e" cm="1">
        <f t="array" ref="AA202">_xlfn.IFS(#REF!="YES",2,#REF!="SOMETIME",1,#REF!="NO",0)</f>
        <v>#REF!</v>
      </c>
      <c r="AB202" s="29" t="e" cm="1">
        <f t="array" ref="AB202">_xlfn.IFS(#REF!="YES",2,#REF!="SOMETIME",1,#REF!="NO",0)</f>
        <v>#REF!</v>
      </c>
      <c r="AC202" s="29" t="e" cm="1">
        <f t="array" ref="AC202">_xlfn.IFS(#REF!=TRUE,1,#REF!=FALSE,0,#REF!="DO NOT KNOW",0)</f>
        <v>#REF!</v>
      </c>
      <c r="AD202" s="29" t="e" cm="1">
        <f t="array" ref="AD202">_xlfn.IFS(#REF!=TRUE,1,#REF!=FALSE,0,#REF!="DO NOT KNOW",0)</f>
        <v>#REF!</v>
      </c>
      <c r="AE202" s="29" t="e" cm="1">
        <f t="array" ref="AE202">_xlfn.IFS(#REF!="AGREE",1,#REF!="STRONGLY AGREE",1,#REF!="DISAGREE",0,#REF!="COMPLETELY DISAGREE",0,#REF!="NOT SURE",0)</f>
        <v>#REF!</v>
      </c>
      <c r="AF202" s="29" t="e" cm="1">
        <f t="array" ref="AF202">_xlfn.IFS(#REF!="AGREE",1,#REF!="STRONGLY AGREE",1,#REF!="DISAGREE",0,#REF!="COMPLETELY DISAGREE",0,#REF!="NOT SURE",0)</f>
        <v>#REF!</v>
      </c>
      <c r="AG202" s="29" t="e" cm="1">
        <f t="array" ref="AG202">_xlfn.IFS(#REF!="AGREE",1,#REF!="STRONGLY AGREE",1,#REF!="DISAGREE",0,#REF!="COMPLETELY DISAGREE",0,#REF!="NOT SURE",0)</f>
        <v>#REF!</v>
      </c>
      <c r="AH202" s="29" t="e" cm="1">
        <f t="array" ref="AH202">_xlfn.IFS(#REF!="AGREE",1,#REF!="STRONGLY AGREE",1,#REF!="DISAGREE",0,#REF!="COMPLETELY DISAGREE",0,#REF!="NOT SURE",0)</f>
        <v>#REF!</v>
      </c>
      <c r="AI202" s="29" t="e" cm="1">
        <f t="array" ref="AI202">_xlfn.IFS(#REF!=TRUE,1,#REF!=FALSE,0,#REF!="DO NOT KNOW",0)</f>
        <v>#REF!</v>
      </c>
      <c r="AJ202" s="29" t="e" cm="1">
        <f t="array" ref="AJ202">_xlfn.IFS(#REF!=TRUE,1,#REF!=FALSE,0,#REF!="DO NOT KNOW",0)</f>
        <v>#REF!</v>
      </c>
      <c r="AK202" s="29" t="e" cm="1">
        <f t="array" ref="AK202">_xlfn.IFS(#REF!="AGREE",0,#REF!="STRONGLY AGREE",0,#REF!="DISAGREE",1,#REF!="COMPLETELY DISAGREE",1,#REF!="NOT SURE",0)</f>
        <v>#REF!</v>
      </c>
      <c r="AL202" s="29" t="e" cm="1">
        <f t="array" ref="AL202">_xlfn.IFS(#REF!="AGREE",0,#REF!="STRONGLY AGREE",0,#REF!="DISAGREE",1,#REF!="COMPLETELY DISAGREE",1,#REF!="NOT SURE",0)</f>
        <v>#REF!</v>
      </c>
      <c r="AM202" s="29" t="e" cm="1">
        <f t="array" ref="AM202">_xlfn.IFS(#REF!="AGREE",1,#REF!="STRONGLY AGREE",1,#REF!="DISAGREE",0,#REF!="COMPLETELY DISAGREE",0,#REF!="NOT SURE",0)</f>
        <v>#REF!</v>
      </c>
      <c r="AN202" s="29" t="e" cm="1">
        <f t="array" ref="AN202">_xlfn.IFS(#REF!="AGREE",1,#REF!="STRONGLY AGREE",1,#REF!="DISAGREE",0,#REF!="COMPLETELY DISAGREE",0,#REF!="NOT SURE",0)</f>
        <v>#REF!</v>
      </c>
      <c r="AO202" s="29" t="e" cm="1">
        <f t="array" ref="AO202">_xlfn.IFS(#REF!="AGREE",0,#REF!="STRONGLY AGREE",0,#REF!="DISAGREE",1,#REF!="COMPLETELY DISAGREE",1,#REF!="NOT SURE",0)</f>
        <v>#REF!</v>
      </c>
      <c r="AP202" s="29" t="e" cm="1">
        <f t="array" ref="AP202">_xlfn.IFS(#REF!="AGREE",0,#REF!="STRONGLY AGREE",0,#REF!="DISAGREE",1,#REF!="COMPLETELY DISAGREE",1,#REF!="NOT SURE",0)</f>
        <v>#REF!</v>
      </c>
      <c r="AQ202" s="29" t="e" cm="1">
        <f t="array" ref="AQ202">_xlfn.IFS(#REF!="AGREE",0,#REF!="STRONGLY AGREE",0,#REF!="DISAGREE",1,#REF!="COMPLETELY DISAGREE",1,#REF!="NOT SURE",0)</f>
        <v>#REF!</v>
      </c>
      <c r="AR202" s="29" t="e" cm="1">
        <f t="array" ref="AR202">_xlfn.IFS(#REF!="AGREE",0,#REF!="STRONGLY AGREE",0,#REF!="DISAGREE",1,#REF!="COMPLETELY DISAGREE",1,#REF!="NOT SURE",0)</f>
        <v>#REF!</v>
      </c>
      <c r="AS202" s="32" t="e">
        <f t="shared" si="2"/>
        <v>#REF!</v>
      </c>
    </row>
    <row r="203" spans="1:45" x14ac:dyDescent="0.3">
      <c r="A203" s="21" t="e">
        <f>#REF!</f>
        <v>#REF!</v>
      </c>
      <c r="B203" s="21" t="e">
        <f>#REF!</f>
        <v>#REF!</v>
      </c>
      <c r="C203" s="21" t="e">
        <f>#REF!</f>
        <v>#REF!</v>
      </c>
      <c r="D203" s="21" t="e">
        <f>#REF!</f>
        <v>#REF!</v>
      </c>
      <c r="E203" s="29" t="e" cm="1">
        <f t="array" ref="E203">_xlfn.IFS(#REF!=TRUE,1,#REF!=FALSE,0,#REF!="DO NOT KNOW",0)</f>
        <v>#REF!</v>
      </c>
      <c r="F203" s="29" t="e" cm="1">
        <f t="array" ref="F203">_xlfn.IFS(#REF!=TRUE,1,#REF!=FALSE,0,#REF!="DO NOT KNOW",0)</f>
        <v>#REF!</v>
      </c>
      <c r="G203" s="29" t="e" cm="1">
        <f t="array" ref="G203">_xlfn.IFS(#REF!=TRUE,1,#REF!=FALSE,0,#REF!="DO NOT KNOW",0)</f>
        <v>#REF!</v>
      </c>
      <c r="H203" s="29" t="e" cm="1">
        <f t="array" ref="H203">_xlfn.IFS(#REF!=TRUE,1,#REF!=FALSE,0,#REF!="DO NOT KNOW",0)</f>
        <v>#REF!</v>
      </c>
      <c r="I203" s="29" t="e" cm="1">
        <f t="array" ref="I203">_xlfn.IFS(#REF!=TRUE,1,#REF!=FALSE,0,#REF!="DO NOT KNOW",0)</f>
        <v>#REF!</v>
      </c>
      <c r="J203" s="29" t="e" cm="1">
        <f t="array" ref="J203">_xlfn.IFS(#REF!=TRUE,1,#REF!=FALSE,0,#REF!="DO NOT KNOW",0)</f>
        <v>#REF!</v>
      </c>
      <c r="K203" s="29" t="e" cm="1">
        <f t="array" ref="K203">_xlfn.IFS(#REF!=TRUE,1,#REF!=FALSE,0,#REF!="DO NOT KNOW",0)</f>
        <v>#REF!</v>
      </c>
      <c r="L203" s="29" t="e" cm="1">
        <f t="array" ref="L203">_xlfn.IFS(#REF!=TRUE,1,#REF!=FALSE,0,#REF!="DO NOT KNOW",0)</f>
        <v>#REF!</v>
      </c>
      <c r="M203" s="29" t="e" cm="1">
        <f t="array" ref="M203">_xlfn.IFS(#REF!="AGREE",1,#REF!="DISAGREE",0,#REF!="NOT SURE",0)</f>
        <v>#REF!</v>
      </c>
      <c r="N203" s="29" t="e" cm="1">
        <f t="array" ref="N203">_xlfn.IFS(#REF!="AGREE",1,#REF!="DISAGREE",0,#REF!="NOT SURE",0)</f>
        <v>#REF!</v>
      </c>
      <c r="O203" s="29" t="e" cm="1">
        <f t="array" ref="O203">_xlfn.IFS(#REF!=TRUE,1,#REF!=FALSE,0,#REF!="DO NOT KNOW",0)</f>
        <v>#REF!</v>
      </c>
      <c r="P203" s="29" t="e" cm="1">
        <f t="array" ref="P203">_xlfn.IFS(#REF!=TRUE,1,#REF!=FALSE,0,#REF!="DO NOT KNOW",0)</f>
        <v>#REF!</v>
      </c>
      <c r="Q203" s="29" t="e" cm="1">
        <f t="array" ref="Q203">_xlfn.IFS(#REF!="AGREE",1,#REF!="STRONGLY AGREE",1,#REF!="DISAGREE",0,#REF!="COMPLETELY DISAGREE",0,#REF!="NOT SURE",0)</f>
        <v>#REF!</v>
      </c>
      <c r="R203" s="29" t="e" cm="1">
        <f t="array" ref="R203">_xlfn.IFS(#REF!="AGREE",1,#REF!="STRONGLY AGREE",1,#REF!="DISAGREE",0,#REF!="COMPLETELY DISAGREE",0,#REF!="NOT SURE",0)</f>
        <v>#REF!</v>
      </c>
      <c r="S203" s="29" t="e" cm="1">
        <f t="array" ref="S203">_xlfn.IFS(#REF!=TRUE,1,#REF!=FALSE,0,#REF!="DO NOT KNOW",0)</f>
        <v>#REF!</v>
      </c>
      <c r="T203" s="29" t="e" cm="1">
        <f t="array" ref="T203">_xlfn.IFS(#REF!=TRUE,1,#REF!=FALSE,0,#REF!="DO NOT KNOW",0)</f>
        <v>#REF!</v>
      </c>
      <c r="U203" s="29" t="e" cm="1">
        <f t="array" ref="U203">_xlfn.IFS(#REF!="YES",1,#REF!="NO",0)</f>
        <v>#REF!</v>
      </c>
      <c r="V203" s="29" t="e" cm="1">
        <f t="array" ref="V203">_xlfn.IFS(#REF!="YES",1,#REF!="NO",0)</f>
        <v>#REF!</v>
      </c>
      <c r="W203" s="29" t="e" cm="1">
        <f t="array" ref="W203">_xlfn.IFS(#REF!="AGREE",0,#REF!="STRONGLY AGREE",0,#REF!="DISAGREE",1,#REF!="COMPLETELY DISAGREE",1,#REF!="NOT SURE",0)</f>
        <v>#REF!</v>
      </c>
      <c r="X203" s="29" t="e" cm="1">
        <f t="array" ref="X203">_xlfn.IFS(#REF!="AGREE",0,#REF!="STRONGLY AGREE",0,#REF!="DISAGREE",1,#REF!="COMPLETELY DISAGREE",1,#REF!="NOT SURE",0)</f>
        <v>#REF!</v>
      </c>
      <c r="Y203" s="29" t="e" cm="1">
        <f t="array" ref="Y203">_xlfn.IFS(#REF!="YES",2,#REF!="SOMETIME",1,#REF!="NO",0)</f>
        <v>#REF!</v>
      </c>
      <c r="Z203" s="29" t="e" cm="1">
        <f t="array" ref="Z203">_xlfn.IFS(#REF!="YES",2,#REF!="SOMETIME",1,#REF!="NO",0)</f>
        <v>#REF!</v>
      </c>
      <c r="AA203" s="29" t="e" cm="1">
        <f t="array" ref="AA203">_xlfn.IFS(#REF!="YES",2,#REF!="SOMETIME",1,#REF!="NO",0)</f>
        <v>#REF!</v>
      </c>
      <c r="AB203" s="29" t="e" cm="1">
        <f t="array" ref="AB203">_xlfn.IFS(#REF!="YES",2,#REF!="SOMETIME",1,#REF!="NO",0)</f>
        <v>#REF!</v>
      </c>
      <c r="AC203" s="29" t="e" cm="1">
        <f t="array" ref="AC203">_xlfn.IFS(#REF!=TRUE,1,#REF!=FALSE,0,#REF!="DO NOT KNOW",0)</f>
        <v>#REF!</v>
      </c>
      <c r="AD203" s="29" t="e" cm="1">
        <f t="array" ref="AD203">_xlfn.IFS(#REF!=TRUE,1,#REF!=FALSE,0,#REF!="DO NOT KNOW",0)</f>
        <v>#REF!</v>
      </c>
      <c r="AE203" s="29" t="e" cm="1">
        <f t="array" ref="AE203">_xlfn.IFS(#REF!="AGREE",1,#REF!="STRONGLY AGREE",1,#REF!="DISAGREE",0,#REF!="COMPLETELY DISAGREE",0,#REF!="NOT SURE",0)</f>
        <v>#REF!</v>
      </c>
      <c r="AF203" s="29" t="e" cm="1">
        <f t="array" ref="AF203">_xlfn.IFS(#REF!="AGREE",1,#REF!="STRONGLY AGREE",1,#REF!="DISAGREE",0,#REF!="COMPLETELY DISAGREE",0,#REF!="NOT SURE",0)</f>
        <v>#REF!</v>
      </c>
      <c r="AG203" s="29" t="e" cm="1">
        <f t="array" ref="AG203">_xlfn.IFS(#REF!="AGREE",1,#REF!="STRONGLY AGREE",1,#REF!="DISAGREE",0,#REF!="COMPLETELY DISAGREE",0,#REF!="NOT SURE",0)</f>
        <v>#REF!</v>
      </c>
      <c r="AH203" s="29" t="e" cm="1">
        <f t="array" ref="AH203">_xlfn.IFS(#REF!="AGREE",1,#REF!="STRONGLY AGREE",1,#REF!="DISAGREE",0,#REF!="COMPLETELY DISAGREE",0,#REF!="NOT SURE",0)</f>
        <v>#REF!</v>
      </c>
      <c r="AI203" s="29" t="e" cm="1">
        <f t="array" ref="AI203">_xlfn.IFS(#REF!=TRUE,1,#REF!=FALSE,0,#REF!="DO NOT KNOW",0)</f>
        <v>#REF!</v>
      </c>
      <c r="AJ203" s="29" t="e" cm="1">
        <f t="array" ref="AJ203">_xlfn.IFS(#REF!=TRUE,1,#REF!=FALSE,0,#REF!="DO NOT KNOW",0)</f>
        <v>#REF!</v>
      </c>
      <c r="AK203" s="29" t="e" cm="1">
        <f t="array" ref="AK203">_xlfn.IFS(#REF!="AGREE",0,#REF!="STRONGLY AGREE",0,#REF!="DISAGREE",1,#REF!="COMPLETELY DISAGREE",1,#REF!="NOT SURE",0)</f>
        <v>#REF!</v>
      </c>
      <c r="AL203" s="29" t="e" cm="1">
        <f t="array" ref="AL203">_xlfn.IFS(#REF!="AGREE",0,#REF!="STRONGLY AGREE",0,#REF!="DISAGREE",1,#REF!="COMPLETELY DISAGREE",1,#REF!="NOT SURE",0)</f>
        <v>#REF!</v>
      </c>
      <c r="AM203" s="29" t="e" cm="1">
        <f t="array" ref="AM203">_xlfn.IFS(#REF!="AGREE",1,#REF!="STRONGLY AGREE",1,#REF!="DISAGREE",0,#REF!="COMPLETELY DISAGREE",0,#REF!="NOT SURE",0)</f>
        <v>#REF!</v>
      </c>
      <c r="AN203" s="29" t="e" cm="1">
        <f t="array" ref="AN203">_xlfn.IFS(#REF!="AGREE",1,#REF!="STRONGLY AGREE",1,#REF!="DISAGREE",0,#REF!="COMPLETELY DISAGREE",0,#REF!="NOT SURE",0)</f>
        <v>#REF!</v>
      </c>
      <c r="AO203" s="29" t="e" cm="1">
        <f t="array" ref="AO203">_xlfn.IFS(#REF!="AGREE",0,#REF!="STRONGLY AGREE",0,#REF!="DISAGREE",1,#REF!="COMPLETELY DISAGREE",1,#REF!="NOT SURE",0)</f>
        <v>#REF!</v>
      </c>
      <c r="AP203" s="29" t="e" cm="1">
        <f t="array" ref="AP203">_xlfn.IFS(#REF!="AGREE",0,#REF!="STRONGLY AGREE",0,#REF!="DISAGREE",1,#REF!="COMPLETELY DISAGREE",1,#REF!="NOT SURE",0)</f>
        <v>#REF!</v>
      </c>
      <c r="AQ203" s="29" t="e" cm="1">
        <f t="array" ref="AQ203">_xlfn.IFS(#REF!="AGREE",0,#REF!="STRONGLY AGREE",0,#REF!="DISAGREE",1,#REF!="COMPLETELY DISAGREE",1,#REF!="NOT SURE",0)</f>
        <v>#REF!</v>
      </c>
      <c r="AR203" s="29" t="e" cm="1">
        <f t="array" ref="AR203">_xlfn.IFS(#REF!="AGREE",0,#REF!="STRONGLY AGREE",0,#REF!="DISAGREE",1,#REF!="COMPLETELY DISAGREE",1,#REF!="NOT SURE",0)</f>
        <v>#REF!</v>
      </c>
      <c r="AS203" s="32" t="e">
        <f t="shared" si="2"/>
        <v>#REF!</v>
      </c>
    </row>
    <row r="204" spans="1:45" x14ac:dyDescent="0.3">
      <c r="A204" s="21" t="e">
        <f>#REF!</f>
        <v>#REF!</v>
      </c>
      <c r="B204" s="21" t="e">
        <f>#REF!</f>
        <v>#REF!</v>
      </c>
      <c r="C204" s="21" t="e">
        <f>#REF!</f>
        <v>#REF!</v>
      </c>
      <c r="D204" s="21" t="e">
        <f>#REF!</f>
        <v>#REF!</v>
      </c>
      <c r="E204" s="29" t="e" cm="1">
        <f t="array" ref="E204">_xlfn.IFS(#REF!=TRUE,1,#REF!=FALSE,0,#REF!="DO NOT KNOW",0)</f>
        <v>#REF!</v>
      </c>
      <c r="F204" s="29" t="e" cm="1">
        <f t="array" ref="F204">_xlfn.IFS(#REF!=TRUE,1,#REF!=FALSE,0,#REF!="DO NOT KNOW",0)</f>
        <v>#REF!</v>
      </c>
      <c r="G204" s="29" t="e" cm="1">
        <f t="array" ref="G204">_xlfn.IFS(#REF!=TRUE,1,#REF!=FALSE,0,#REF!="DO NOT KNOW",0)</f>
        <v>#REF!</v>
      </c>
      <c r="H204" s="29" t="e" cm="1">
        <f t="array" ref="H204">_xlfn.IFS(#REF!=TRUE,1,#REF!=FALSE,0,#REF!="DO NOT KNOW",0)</f>
        <v>#REF!</v>
      </c>
      <c r="I204" s="29" t="e" cm="1">
        <f t="array" ref="I204">_xlfn.IFS(#REF!=TRUE,1,#REF!=FALSE,0,#REF!="DO NOT KNOW",0)</f>
        <v>#REF!</v>
      </c>
      <c r="J204" s="29" t="e" cm="1">
        <f t="array" ref="J204">_xlfn.IFS(#REF!=TRUE,1,#REF!=FALSE,0,#REF!="DO NOT KNOW",0)</f>
        <v>#REF!</v>
      </c>
      <c r="K204" s="29" t="e" cm="1">
        <f t="array" ref="K204">_xlfn.IFS(#REF!=TRUE,1,#REF!=FALSE,0,#REF!="DO NOT KNOW",0)</f>
        <v>#REF!</v>
      </c>
      <c r="L204" s="29" t="e" cm="1">
        <f t="array" ref="L204">_xlfn.IFS(#REF!=TRUE,1,#REF!=FALSE,0,#REF!="DO NOT KNOW",0)</f>
        <v>#REF!</v>
      </c>
      <c r="M204" s="29" t="e" cm="1">
        <f t="array" ref="M204">_xlfn.IFS(#REF!="AGREE",1,#REF!="DISAGREE",0,#REF!="NOT SURE",0)</f>
        <v>#REF!</v>
      </c>
      <c r="N204" s="29" t="e" cm="1">
        <f t="array" ref="N204">_xlfn.IFS(#REF!="AGREE",1,#REF!="DISAGREE",0,#REF!="NOT SURE",0)</f>
        <v>#REF!</v>
      </c>
      <c r="O204" s="29" t="e" cm="1">
        <f t="array" ref="O204">_xlfn.IFS(#REF!=TRUE,1,#REF!=FALSE,0,#REF!="DO NOT KNOW",0)</f>
        <v>#REF!</v>
      </c>
      <c r="P204" s="29" t="e" cm="1">
        <f t="array" ref="P204">_xlfn.IFS(#REF!=TRUE,1,#REF!=FALSE,0,#REF!="DO NOT KNOW",0)</f>
        <v>#REF!</v>
      </c>
      <c r="Q204" s="29" t="e" cm="1">
        <f t="array" ref="Q204">_xlfn.IFS(#REF!="AGREE",1,#REF!="STRONGLY AGREE",1,#REF!="DISAGREE",0,#REF!="COMPLETELY DISAGREE",0,#REF!="NOT SURE",0)</f>
        <v>#REF!</v>
      </c>
      <c r="R204" s="29" t="e" cm="1">
        <f t="array" ref="R204">_xlfn.IFS(#REF!="AGREE",1,#REF!="STRONGLY AGREE",1,#REF!="DISAGREE",0,#REF!="COMPLETELY DISAGREE",0,#REF!="NOT SURE",0)</f>
        <v>#REF!</v>
      </c>
      <c r="S204" s="29" t="e" cm="1">
        <f t="array" ref="S204">_xlfn.IFS(#REF!=TRUE,1,#REF!=FALSE,0,#REF!="DO NOT KNOW",0)</f>
        <v>#REF!</v>
      </c>
      <c r="T204" s="29" t="e" cm="1">
        <f t="array" ref="T204">_xlfn.IFS(#REF!=TRUE,1,#REF!=FALSE,0,#REF!="DO NOT KNOW",0)</f>
        <v>#REF!</v>
      </c>
      <c r="U204" s="29" t="e" cm="1">
        <f t="array" ref="U204">_xlfn.IFS(#REF!="YES",1,#REF!="NO",0)</f>
        <v>#REF!</v>
      </c>
      <c r="V204" s="29" t="e" cm="1">
        <f t="array" ref="V204">_xlfn.IFS(#REF!="YES",1,#REF!="NO",0)</f>
        <v>#REF!</v>
      </c>
      <c r="W204" s="29" t="e" cm="1">
        <f t="array" ref="W204">_xlfn.IFS(#REF!="AGREE",0,#REF!="STRONGLY AGREE",0,#REF!="DISAGREE",1,#REF!="COMPLETELY DISAGREE",1,#REF!="NOT SURE",0)</f>
        <v>#REF!</v>
      </c>
      <c r="X204" s="29" t="e" cm="1">
        <f t="array" ref="X204">_xlfn.IFS(#REF!="AGREE",0,#REF!="STRONGLY AGREE",0,#REF!="DISAGREE",1,#REF!="COMPLETELY DISAGREE",1,#REF!="NOT SURE",0)</f>
        <v>#REF!</v>
      </c>
      <c r="Y204" s="29" t="e" cm="1">
        <f t="array" ref="Y204">_xlfn.IFS(#REF!="YES",2,#REF!="SOMETIME",1,#REF!="NO",0)</f>
        <v>#REF!</v>
      </c>
      <c r="Z204" s="29" t="e" cm="1">
        <f t="array" ref="Z204">_xlfn.IFS(#REF!="YES",2,#REF!="SOMETIME",1,#REF!="NO",0)</f>
        <v>#REF!</v>
      </c>
      <c r="AA204" s="29" t="e" cm="1">
        <f t="array" ref="AA204">_xlfn.IFS(#REF!="YES",2,#REF!="SOMETIME",1,#REF!="NO",0)</f>
        <v>#REF!</v>
      </c>
      <c r="AB204" s="29" t="e" cm="1">
        <f t="array" ref="AB204">_xlfn.IFS(#REF!="YES",2,#REF!="SOMETIME",1,#REF!="NO",0)</f>
        <v>#REF!</v>
      </c>
      <c r="AC204" s="29" t="e" cm="1">
        <f t="array" ref="AC204">_xlfn.IFS(#REF!=TRUE,1,#REF!=FALSE,0,#REF!="DO NOT KNOW",0)</f>
        <v>#REF!</v>
      </c>
      <c r="AD204" s="29" t="e" cm="1">
        <f t="array" ref="AD204">_xlfn.IFS(#REF!=TRUE,1,#REF!=FALSE,0,#REF!="DO NOT KNOW",0)</f>
        <v>#REF!</v>
      </c>
      <c r="AE204" s="29" t="e" cm="1">
        <f t="array" ref="AE204">_xlfn.IFS(#REF!="AGREE",1,#REF!="STRONGLY AGREE",1,#REF!="DISAGREE",0,#REF!="COMPLETELY DISAGREE",0,#REF!="NOT SURE",0)</f>
        <v>#REF!</v>
      </c>
      <c r="AF204" s="29" t="e" cm="1">
        <f t="array" ref="AF204">_xlfn.IFS(#REF!="AGREE",1,#REF!="STRONGLY AGREE",1,#REF!="DISAGREE",0,#REF!="COMPLETELY DISAGREE",0,#REF!="NOT SURE",0)</f>
        <v>#REF!</v>
      </c>
      <c r="AG204" s="29" t="e" cm="1">
        <f t="array" ref="AG204">_xlfn.IFS(#REF!="AGREE",1,#REF!="STRONGLY AGREE",1,#REF!="DISAGREE",0,#REF!="COMPLETELY DISAGREE",0,#REF!="NOT SURE",0)</f>
        <v>#REF!</v>
      </c>
      <c r="AH204" s="29" t="e" cm="1">
        <f t="array" ref="AH204">_xlfn.IFS(#REF!="AGREE",1,#REF!="STRONGLY AGREE",1,#REF!="DISAGREE",0,#REF!="COMPLETELY DISAGREE",0,#REF!="NOT SURE",0)</f>
        <v>#REF!</v>
      </c>
      <c r="AI204" s="29" t="e" cm="1">
        <f t="array" ref="AI204">_xlfn.IFS(#REF!=TRUE,1,#REF!=FALSE,0,#REF!="DO NOT KNOW",0)</f>
        <v>#REF!</v>
      </c>
      <c r="AJ204" s="29" t="e" cm="1">
        <f t="array" ref="AJ204">_xlfn.IFS(#REF!=TRUE,1,#REF!=FALSE,0,#REF!="DO NOT KNOW",0)</f>
        <v>#REF!</v>
      </c>
      <c r="AK204" s="29" t="e" cm="1">
        <f t="array" ref="AK204">_xlfn.IFS(#REF!="AGREE",0,#REF!="STRONGLY AGREE",0,#REF!="DISAGREE",1,#REF!="COMPLETELY DISAGREE",1,#REF!="NOT SURE",0)</f>
        <v>#REF!</v>
      </c>
      <c r="AL204" s="29" t="e" cm="1">
        <f t="array" ref="AL204">_xlfn.IFS(#REF!="AGREE",0,#REF!="STRONGLY AGREE",0,#REF!="DISAGREE",1,#REF!="COMPLETELY DISAGREE",1,#REF!="NOT SURE",0)</f>
        <v>#REF!</v>
      </c>
      <c r="AM204" s="29" t="e" cm="1">
        <f t="array" ref="AM204">_xlfn.IFS(#REF!="AGREE",1,#REF!="STRONGLY AGREE",1,#REF!="DISAGREE",0,#REF!="COMPLETELY DISAGREE",0,#REF!="NOT SURE",0)</f>
        <v>#REF!</v>
      </c>
      <c r="AN204" s="29" t="e" cm="1">
        <f t="array" ref="AN204">_xlfn.IFS(#REF!="AGREE",1,#REF!="STRONGLY AGREE",1,#REF!="DISAGREE",0,#REF!="COMPLETELY DISAGREE",0,#REF!="NOT SURE",0)</f>
        <v>#REF!</v>
      </c>
      <c r="AO204" s="29" t="e" cm="1">
        <f t="array" ref="AO204">_xlfn.IFS(#REF!="AGREE",0,#REF!="STRONGLY AGREE",0,#REF!="DISAGREE",1,#REF!="COMPLETELY DISAGREE",1,#REF!="NOT SURE",0)</f>
        <v>#REF!</v>
      </c>
      <c r="AP204" s="29" t="e" cm="1">
        <f t="array" ref="AP204">_xlfn.IFS(#REF!="AGREE",0,#REF!="STRONGLY AGREE",0,#REF!="DISAGREE",1,#REF!="COMPLETELY DISAGREE",1,#REF!="NOT SURE",0)</f>
        <v>#REF!</v>
      </c>
      <c r="AQ204" s="29" t="e" cm="1">
        <f t="array" ref="AQ204">_xlfn.IFS(#REF!="AGREE",0,#REF!="STRONGLY AGREE",0,#REF!="DISAGREE",1,#REF!="COMPLETELY DISAGREE",1,#REF!="NOT SURE",0)</f>
        <v>#REF!</v>
      </c>
      <c r="AR204" s="29" t="e" cm="1">
        <f t="array" ref="AR204">_xlfn.IFS(#REF!="AGREE",0,#REF!="STRONGLY AGREE",0,#REF!="DISAGREE",1,#REF!="COMPLETELY DISAGREE",1,#REF!="NOT SURE",0)</f>
        <v>#REF!</v>
      </c>
      <c r="AS204" s="32" t="e">
        <f t="shared" ref="AS204:AS267" si="3">SUM(E204:AR204)</f>
        <v>#REF!</v>
      </c>
    </row>
    <row r="205" spans="1:45" x14ac:dyDescent="0.3">
      <c r="A205" s="21" t="e">
        <f>#REF!</f>
        <v>#REF!</v>
      </c>
      <c r="B205" s="21" t="e">
        <f>#REF!</f>
        <v>#REF!</v>
      </c>
      <c r="C205" s="21" t="e">
        <f>#REF!</f>
        <v>#REF!</v>
      </c>
      <c r="D205" s="21" t="e">
        <f>#REF!</f>
        <v>#REF!</v>
      </c>
      <c r="E205" s="29" t="e" cm="1">
        <f t="array" ref="E205">_xlfn.IFS(#REF!=TRUE,1,#REF!=FALSE,0,#REF!="DO NOT KNOW",0)</f>
        <v>#REF!</v>
      </c>
      <c r="F205" s="29" t="e" cm="1">
        <f t="array" ref="F205">_xlfn.IFS(#REF!=TRUE,1,#REF!=FALSE,0,#REF!="DO NOT KNOW",0)</f>
        <v>#REF!</v>
      </c>
      <c r="G205" s="29" t="e" cm="1">
        <f t="array" ref="G205">_xlfn.IFS(#REF!=TRUE,1,#REF!=FALSE,0,#REF!="DO NOT KNOW",0)</f>
        <v>#REF!</v>
      </c>
      <c r="H205" s="29" t="e" cm="1">
        <f t="array" ref="H205">_xlfn.IFS(#REF!=TRUE,1,#REF!=FALSE,0,#REF!="DO NOT KNOW",0)</f>
        <v>#REF!</v>
      </c>
      <c r="I205" s="29" t="e" cm="1">
        <f t="array" ref="I205">_xlfn.IFS(#REF!=TRUE,1,#REF!=FALSE,0,#REF!="DO NOT KNOW",0)</f>
        <v>#REF!</v>
      </c>
      <c r="J205" s="29" t="e" cm="1">
        <f t="array" ref="J205">_xlfn.IFS(#REF!=TRUE,1,#REF!=FALSE,0,#REF!="DO NOT KNOW",0)</f>
        <v>#REF!</v>
      </c>
      <c r="K205" s="29" t="e" cm="1">
        <f t="array" ref="K205">_xlfn.IFS(#REF!=TRUE,1,#REF!=FALSE,0,#REF!="DO NOT KNOW",0)</f>
        <v>#REF!</v>
      </c>
      <c r="L205" s="29" t="e" cm="1">
        <f t="array" ref="L205">_xlfn.IFS(#REF!=TRUE,1,#REF!=FALSE,0,#REF!="DO NOT KNOW",0)</f>
        <v>#REF!</v>
      </c>
      <c r="M205" s="29" t="e" cm="1">
        <f t="array" ref="M205">_xlfn.IFS(#REF!="AGREE",1,#REF!="DISAGREE",0,#REF!="NOT SURE",0)</f>
        <v>#REF!</v>
      </c>
      <c r="N205" s="29" t="e" cm="1">
        <f t="array" ref="N205">_xlfn.IFS(#REF!="AGREE",1,#REF!="DISAGREE",0,#REF!="NOT SURE",0)</f>
        <v>#REF!</v>
      </c>
      <c r="O205" s="29" t="e" cm="1">
        <f t="array" ref="O205">_xlfn.IFS(#REF!=TRUE,1,#REF!=FALSE,0,#REF!="DO NOT KNOW",0)</f>
        <v>#REF!</v>
      </c>
      <c r="P205" s="29" t="e" cm="1">
        <f t="array" ref="P205">_xlfn.IFS(#REF!=TRUE,1,#REF!=FALSE,0,#REF!="DO NOT KNOW",0)</f>
        <v>#REF!</v>
      </c>
      <c r="Q205" s="29" t="e" cm="1">
        <f t="array" ref="Q205">_xlfn.IFS(#REF!="AGREE",1,#REF!="STRONGLY AGREE",1,#REF!="DISAGREE",0,#REF!="COMPLETELY DISAGREE",0,#REF!="NOT SURE",0)</f>
        <v>#REF!</v>
      </c>
      <c r="R205" s="29" t="e" cm="1">
        <f t="array" ref="R205">_xlfn.IFS(#REF!="AGREE",1,#REF!="STRONGLY AGREE",1,#REF!="DISAGREE",0,#REF!="COMPLETELY DISAGREE",0,#REF!="NOT SURE",0)</f>
        <v>#REF!</v>
      </c>
      <c r="S205" s="29" t="e" cm="1">
        <f t="array" ref="S205">_xlfn.IFS(#REF!=TRUE,1,#REF!=FALSE,0,#REF!="DO NOT KNOW",0)</f>
        <v>#REF!</v>
      </c>
      <c r="T205" s="29" t="e" cm="1">
        <f t="array" ref="T205">_xlfn.IFS(#REF!=TRUE,1,#REF!=FALSE,0,#REF!="DO NOT KNOW",0)</f>
        <v>#REF!</v>
      </c>
      <c r="U205" s="29" t="e" cm="1">
        <f t="array" ref="U205">_xlfn.IFS(#REF!="YES",1,#REF!="NO",0)</f>
        <v>#REF!</v>
      </c>
      <c r="V205" s="29" t="e" cm="1">
        <f t="array" ref="V205">_xlfn.IFS(#REF!="YES",1,#REF!="NO",0)</f>
        <v>#REF!</v>
      </c>
      <c r="W205" s="29" t="e" cm="1">
        <f t="array" ref="W205">_xlfn.IFS(#REF!="AGREE",0,#REF!="STRONGLY AGREE",0,#REF!="DISAGREE",1,#REF!="COMPLETELY DISAGREE",1,#REF!="NOT SURE",0)</f>
        <v>#REF!</v>
      </c>
      <c r="X205" s="29" t="e" cm="1">
        <f t="array" ref="X205">_xlfn.IFS(#REF!="AGREE",0,#REF!="STRONGLY AGREE",0,#REF!="DISAGREE",1,#REF!="COMPLETELY DISAGREE",1,#REF!="NOT SURE",0)</f>
        <v>#REF!</v>
      </c>
      <c r="Y205" s="29" t="e" cm="1">
        <f t="array" ref="Y205">_xlfn.IFS(#REF!="YES",2,#REF!="SOMETIME",1,#REF!="NO",0)</f>
        <v>#REF!</v>
      </c>
      <c r="Z205" s="29" t="e" cm="1">
        <f t="array" ref="Z205">_xlfn.IFS(#REF!="YES",2,#REF!="SOMETIME",1,#REF!="NO",0)</f>
        <v>#REF!</v>
      </c>
      <c r="AA205" s="29" t="e" cm="1">
        <f t="array" ref="AA205">_xlfn.IFS(#REF!="YES",2,#REF!="SOMETIME",1,#REF!="NO",0)</f>
        <v>#REF!</v>
      </c>
      <c r="AB205" s="29" t="e" cm="1">
        <f t="array" ref="AB205">_xlfn.IFS(#REF!="YES",2,#REF!="SOMETIME",1,#REF!="NO",0)</f>
        <v>#REF!</v>
      </c>
      <c r="AC205" s="29" t="e" cm="1">
        <f t="array" ref="AC205">_xlfn.IFS(#REF!=TRUE,1,#REF!=FALSE,0,#REF!="DO NOT KNOW",0)</f>
        <v>#REF!</v>
      </c>
      <c r="AD205" s="29" t="e" cm="1">
        <f t="array" ref="AD205">_xlfn.IFS(#REF!=TRUE,1,#REF!=FALSE,0,#REF!="DO NOT KNOW",0)</f>
        <v>#REF!</v>
      </c>
      <c r="AE205" s="29" t="e" cm="1">
        <f t="array" ref="AE205">_xlfn.IFS(#REF!="AGREE",1,#REF!="STRONGLY AGREE",1,#REF!="DISAGREE",0,#REF!="COMPLETELY DISAGREE",0,#REF!="NOT SURE",0)</f>
        <v>#REF!</v>
      </c>
      <c r="AF205" s="29" t="e" cm="1">
        <f t="array" ref="AF205">_xlfn.IFS(#REF!="AGREE",1,#REF!="STRONGLY AGREE",1,#REF!="DISAGREE",0,#REF!="COMPLETELY DISAGREE",0,#REF!="NOT SURE",0)</f>
        <v>#REF!</v>
      </c>
      <c r="AG205" s="29" t="e" cm="1">
        <f t="array" ref="AG205">_xlfn.IFS(#REF!="AGREE",1,#REF!="STRONGLY AGREE",1,#REF!="DISAGREE",0,#REF!="COMPLETELY DISAGREE",0,#REF!="NOT SURE",0)</f>
        <v>#REF!</v>
      </c>
      <c r="AH205" s="29" t="e" cm="1">
        <f t="array" ref="AH205">_xlfn.IFS(#REF!="AGREE",1,#REF!="STRONGLY AGREE",1,#REF!="DISAGREE",0,#REF!="COMPLETELY DISAGREE",0,#REF!="NOT SURE",0)</f>
        <v>#REF!</v>
      </c>
      <c r="AI205" s="29" t="e" cm="1">
        <f t="array" ref="AI205">_xlfn.IFS(#REF!=TRUE,1,#REF!=FALSE,0,#REF!="DO NOT KNOW",0)</f>
        <v>#REF!</v>
      </c>
      <c r="AJ205" s="29" t="e" cm="1">
        <f t="array" ref="AJ205">_xlfn.IFS(#REF!=TRUE,1,#REF!=FALSE,0,#REF!="DO NOT KNOW",0)</f>
        <v>#REF!</v>
      </c>
      <c r="AK205" s="29" t="e" cm="1">
        <f t="array" ref="AK205">_xlfn.IFS(#REF!="AGREE",0,#REF!="STRONGLY AGREE",0,#REF!="DISAGREE",1,#REF!="COMPLETELY DISAGREE",1,#REF!="NOT SURE",0)</f>
        <v>#REF!</v>
      </c>
      <c r="AL205" s="29" t="e" cm="1">
        <f t="array" ref="AL205">_xlfn.IFS(#REF!="AGREE",0,#REF!="STRONGLY AGREE",0,#REF!="DISAGREE",1,#REF!="COMPLETELY DISAGREE",1,#REF!="NOT SURE",0)</f>
        <v>#REF!</v>
      </c>
      <c r="AM205" s="29" t="e" cm="1">
        <f t="array" ref="AM205">_xlfn.IFS(#REF!="AGREE",1,#REF!="STRONGLY AGREE",1,#REF!="DISAGREE",0,#REF!="COMPLETELY DISAGREE",0,#REF!="NOT SURE",0)</f>
        <v>#REF!</v>
      </c>
      <c r="AN205" s="29" t="e" cm="1">
        <f t="array" ref="AN205">_xlfn.IFS(#REF!="AGREE",1,#REF!="STRONGLY AGREE",1,#REF!="DISAGREE",0,#REF!="COMPLETELY DISAGREE",0,#REF!="NOT SURE",0)</f>
        <v>#REF!</v>
      </c>
      <c r="AO205" s="29" t="e" cm="1">
        <f t="array" ref="AO205">_xlfn.IFS(#REF!="AGREE",0,#REF!="STRONGLY AGREE",0,#REF!="DISAGREE",1,#REF!="COMPLETELY DISAGREE",1,#REF!="NOT SURE",0)</f>
        <v>#REF!</v>
      </c>
      <c r="AP205" s="29" t="e" cm="1">
        <f t="array" ref="AP205">_xlfn.IFS(#REF!="AGREE",0,#REF!="STRONGLY AGREE",0,#REF!="DISAGREE",1,#REF!="COMPLETELY DISAGREE",1,#REF!="NOT SURE",0)</f>
        <v>#REF!</v>
      </c>
      <c r="AQ205" s="29" t="e" cm="1">
        <f t="array" ref="AQ205">_xlfn.IFS(#REF!="AGREE",0,#REF!="STRONGLY AGREE",0,#REF!="DISAGREE",1,#REF!="COMPLETELY DISAGREE",1,#REF!="NOT SURE",0)</f>
        <v>#REF!</v>
      </c>
      <c r="AR205" s="29" t="e" cm="1">
        <f t="array" ref="AR205">_xlfn.IFS(#REF!="AGREE",0,#REF!="STRONGLY AGREE",0,#REF!="DISAGREE",1,#REF!="COMPLETELY DISAGREE",1,#REF!="NOT SURE",0)</f>
        <v>#REF!</v>
      </c>
      <c r="AS205" s="32" t="e">
        <f t="shared" si="3"/>
        <v>#REF!</v>
      </c>
    </row>
    <row r="206" spans="1:45" x14ac:dyDescent="0.3">
      <c r="A206" s="21" t="e">
        <f>#REF!</f>
        <v>#REF!</v>
      </c>
      <c r="B206" s="21" t="e">
        <f>#REF!</f>
        <v>#REF!</v>
      </c>
      <c r="C206" s="21" t="e">
        <f>#REF!</f>
        <v>#REF!</v>
      </c>
      <c r="D206" s="21" t="e">
        <f>#REF!</f>
        <v>#REF!</v>
      </c>
      <c r="E206" s="29" t="e" cm="1">
        <f t="array" ref="E206">_xlfn.IFS(#REF!=TRUE,1,#REF!=FALSE,0,#REF!="DO NOT KNOW",0)</f>
        <v>#REF!</v>
      </c>
      <c r="F206" s="29" t="e" cm="1">
        <f t="array" ref="F206">_xlfn.IFS(#REF!=TRUE,1,#REF!=FALSE,0,#REF!="DO NOT KNOW",0)</f>
        <v>#REF!</v>
      </c>
      <c r="G206" s="29" t="e" cm="1">
        <f t="array" ref="G206">_xlfn.IFS(#REF!=TRUE,1,#REF!=FALSE,0,#REF!="DO NOT KNOW",0)</f>
        <v>#REF!</v>
      </c>
      <c r="H206" s="29" t="e" cm="1">
        <f t="array" ref="H206">_xlfn.IFS(#REF!=TRUE,1,#REF!=FALSE,0,#REF!="DO NOT KNOW",0)</f>
        <v>#REF!</v>
      </c>
      <c r="I206" s="29" t="e" cm="1">
        <f t="array" ref="I206">_xlfn.IFS(#REF!=TRUE,1,#REF!=FALSE,0,#REF!="DO NOT KNOW",0)</f>
        <v>#REF!</v>
      </c>
      <c r="J206" s="29" t="e" cm="1">
        <f t="array" ref="J206">_xlfn.IFS(#REF!=TRUE,1,#REF!=FALSE,0,#REF!="DO NOT KNOW",0)</f>
        <v>#REF!</v>
      </c>
      <c r="K206" s="29" t="e" cm="1">
        <f t="array" ref="K206">_xlfn.IFS(#REF!=TRUE,1,#REF!=FALSE,0,#REF!="DO NOT KNOW",0)</f>
        <v>#REF!</v>
      </c>
      <c r="L206" s="29" t="e" cm="1">
        <f t="array" ref="L206">_xlfn.IFS(#REF!=TRUE,1,#REF!=FALSE,0,#REF!="DO NOT KNOW",0)</f>
        <v>#REF!</v>
      </c>
      <c r="M206" s="29" t="e" cm="1">
        <f t="array" ref="M206">_xlfn.IFS(#REF!="AGREE",1,#REF!="DISAGREE",0,#REF!="NOT SURE",0)</f>
        <v>#REF!</v>
      </c>
      <c r="N206" s="29" t="e" cm="1">
        <f t="array" ref="N206">_xlfn.IFS(#REF!="AGREE",1,#REF!="DISAGREE",0,#REF!="NOT SURE",0)</f>
        <v>#REF!</v>
      </c>
      <c r="O206" s="29" t="e" cm="1">
        <f t="array" ref="O206">_xlfn.IFS(#REF!=TRUE,1,#REF!=FALSE,0,#REF!="DO NOT KNOW",0)</f>
        <v>#REF!</v>
      </c>
      <c r="P206" s="29" t="e" cm="1">
        <f t="array" ref="P206">_xlfn.IFS(#REF!=TRUE,1,#REF!=FALSE,0,#REF!="DO NOT KNOW",0)</f>
        <v>#REF!</v>
      </c>
      <c r="Q206" s="29" t="e" cm="1">
        <f t="array" ref="Q206">_xlfn.IFS(#REF!="AGREE",1,#REF!="STRONGLY AGREE",1,#REF!="DISAGREE",0,#REF!="COMPLETELY DISAGREE",0,#REF!="NOT SURE",0)</f>
        <v>#REF!</v>
      </c>
      <c r="R206" s="29" t="e" cm="1">
        <f t="array" ref="R206">_xlfn.IFS(#REF!="AGREE",1,#REF!="STRONGLY AGREE",1,#REF!="DISAGREE",0,#REF!="COMPLETELY DISAGREE",0,#REF!="NOT SURE",0)</f>
        <v>#REF!</v>
      </c>
      <c r="S206" s="29" t="e" cm="1">
        <f t="array" ref="S206">_xlfn.IFS(#REF!=TRUE,1,#REF!=FALSE,0,#REF!="DO NOT KNOW",0)</f>
        <v>#REF!</v>
      </c>
      <c r="T206" s="29" t="e" cm="1">
        <f t="array" ref="T206">_xlfn.IFS(#REF!=TRUE,1,#REF!=FALSE,0,#REF!="DO NOT KNOW",0)</f>
        <v>#REF!</v>
      </c>
      <c r="U206" s="29" t="e" cm="1">
        <f t="array" ref="U206">_xlfn.IFS(#REF!="YES",1,#REF!="NO",0)</f>
        <v>#REF!</v>
      </c>
      <c r="V206" s="29" t="e" cm="1">
        <f t="array" ref="V206">_xlfn.IFS(#REF!="YES",1,#REF!="NO",0)</f>
        <v>#REF!</v>
      </c>
      <c r="W206" s="29" t="e" cm="1">
        <f t="array" ref="W206">_xlfn.IFS(#REF!="AGREE",0,#REF!="STRONGLY AGREE",0,#REF!="DISAGREE",1,#REF!="COMPLETELY DISAGREE",1,#REF!="NOT SURE",0)</f>
        <v>#REF!</v>
      </c>
      <c r="X206" s="29" t="e" cm="1">
        <f t="array" ref="X206">_xlfn.IFS(#REF!="AGREE",0,#REF!="STRONGLY AGREE",0,#REF!="DISAGREE",1,#REF!="COMPLETELY DISAGREE",1,#REF!="NOT SURE",0)</f>
        <v>#REF!</v>
      </c>
      <c r="Y206" s="29" t="e" cm="1">
        <f t="array" ref="Y206">_xlfn.IFS(#REF!="YES",2,#REF!="SOMETIME",1,#REF!="NO",0)</f>
        <v>#REF!</v>
      </c>
      <c r="Z206" s="29" t="e" cm="1">
        <f t="array" ref="Z206">_xlfn.IFS(#REF!="YES",2,#REF!="SOMETIME",1,#REF!="NO",0)</f>
        <v>#REF!</v>
      </c>
      <c r="AA206" s="29" t="e" cm="1">
        <f t="array" ref="AA206">_xlfn.IFS(#REF!="YES",2,#REF!="SOMETIME",1,#REF!="NO",0)</f>
        <v>#REF!</v>
      </c>
      <c r="AB206" s="29" t="e" cm="1">
        <f t="array" ref="AB206">_xlfn.IFS(#REF!="YES",2,#REF!="SOMETIME",1,#REF!="NO",0)</f>
        <v>#REF!</v>
      </c>
      <c r="AC206" s="29" t="e" cm="1">
        <f t="array" ref="AC206">_xlfn.IFS(#REF!=TRUE,1,#REF!=FALSE,0,#REF!="DO NOT KNOW",0)</f>
        <v>#REF!</v>
      </c>
      <c r="AD206" s="29" t="e" cm="1">
        <f t="array" ref="AD206">_xlfn.IFS(#REF!=TRUE,1,#REF!=FALSE,0,#REF!="DO NOT KNOW",0)</f>
        <v>#REF!</v>
      </c>
      <c r="AE206" s="29" t="e" cm="1">
        <f t="array" ref="AE206">_xlfn.IFS(#REF!="AGREE",1,#REF!="STRONGLY AGREE",1,#REF!="DISAGREE",0,#REF!="COMPLETELY DISAGREE",0,#REF!="NOT SURE",0)</f>
        <v>#REF!</v>
      </c>
      <c r="AF206" s="29" t="e" cm="1">
        <f t="array" ref="AF206">_xlfn.IFS(#REF!="AGREE",1,#REF!="STRONGLY AGREE",1,#REF!="DISAGREE",0,#REF!="COMPLETELY DISAGREE",0,#REF!="NOT SURE",0)</f>
        <v>#REF!</v>
      </c>
      <c r="AG206" s="29" t="e" cm="1">
        <f t="array" ref="AG206">_xlfn.IFS(#REF!="AGREE",1,#REF!="STRONGLY AGREE",1,#REF!="DISAGREE",0,#REF!="COMPLETELY DISAGREE",0,#REF!="NOT SURE",0)</f>
        <v>#REF!</v>
      </c>
      <c r="AH206" s="29" t="e" cm="1">
        <f t="array" ref="AH206">_xlfn.IFS(#REF!="AGREE",1,#REF!="STRONGLY AGREE",1,#REF!="DISAGREE",0,#REF!="COMPLETELY DISAGREE",0,#REF!="NOT SURE",0)</f>
        <v>#REF!</v>
      </c>
      <c r="AI206" s="29" t="e" cm="1">
        <f t="array" ref="AI206">_xlfn.IFS(#REF!=TRUE,1,#REF!=FALSE,0,#REF!="DO NOT KNOW",0)</f>
        <v>#REF!</v>
      </c>
      <c r="AJ206" s="29" t="e" cm="1">
        <f t="array" ref="AJ206">_xlfn.IFS(#REF!=TRUE,1,#REF!=FALSE,0,#REF!="DO NOT KNOW",0)</f>
        <v>#REF!</v>
      </c>
      <c r="AK206" s="29" t="e" cm="1">
        <f t="array" ref="AK206">_xlfn.IFS(#REF!="AGREE",0,#REF!="STRONGLY AGREE",0,#REF!="DISAGREE",1,#REF!="COMPLETELY DISAGREE",1,#REF!="NOT SURE",0)</f>
        <v>#REF!</v>
      </c>
      <c r="AL206" s="29" t="e" cm="1">
        <f t="array" ref="AL206">_xlfn.IFS(#REF!="AGREE",0,#REF!="STRONGLY AGREE",0,#REF!="DISAGREE",1,#REF!="COMPLETELY DISAGREE",1,#REF!="NOT SURE",0)</f>
        <v>#REF!</v>
      </c>
      <c r="AM206" s="29" t="e" cm="1">
        <f t="array" ref="AM206">_xlfn.IFS(#REF!="AGREE",1,#REF!="STRONGLY AGREE",1,#REF!="DISAGREE",0,#REF!="COMPLETELY DISAGREE",0,#REF!="NOT SURE",0)</f>
        <v>#REF!</v>
      </c>
      <c r="AN206" s="29" t="e" cm="1">
        <f t="array" ref="AN206">_xlfn.IFS(#REF!="AGREE",1,#REF!="STRONGLY AGREE",1,#REF!="DISAGREE",0,#REF!="COMPLETELY DISAGREE",0,#REF!="NOT SURE",0)</f>
        <v>#REF!</v>
      </c>
      <c r="AO206" s="29" t="e" cm="1">
        <f t="array" ref="AO206">_xlfn.IFS(#REF!="AGREE",0,#REF!="STRONGLY AGREE",0,#REF!="DISAGREE",1,#REF!="COMPLETELY DISAGREE",1,#REF!="NOT SURE",0)</f>
        <v>#REF!</v>
      </c>
      <c r="AP206" s="29" t="e" cm="1">
        <f t="array" ref="AP206">_xlfn.IFS(#REF!="AGREE",0,#REF!="STRONGLY AGREE",0,#REF!="DISAGREE",1,#REF!="COMPLETELY DISAGREE",1,#REF!="NOT SURE",0)</f>
        <v>#REF!</v>
      </c>
      <c r="AQ206" s="29" t="e" cm="1">
        <f t="array" ref="AQ206">_xlfn.IFS(#REF!="AGREE",0,#REF!="STRONGLY AGREE",0,#REF!="DISAGREE",1,#REF!="COMPLETELY DISAGREE",1,#REF!="NOT SURE",0)</f>
        <v>#REF!</v>
      </c>
      <c r="AR206" s="29" t="e" cm="1">
        <f t="array" ref="AR206">_xlfn.IFS(#REF!="AGREE",0,#REF!="STRONGLY AGREE",0,#REF!="DISAGREE",1,#REF!="COMPLETELY DISAGREE",1,#REF!="NOT SURE",0)</f>
        <v>#REF!</v>
      </c>
      <c r="AS206" s="32" t="e">
        <f t="shared" si="3"/>
        <v>#REF!</v>
      </c>
    </row>
    <row r="207" spans="1:45" x14ac:dyDescent="0.3">
      <c r="A207" s="21" t="e">
        <f>#REF!</f>
        <v>#REF!</v>
      </c>
      <c r="B207" s="21" t="e">
        <f>#REF!</f>
        <v>#REF!</v>
      </c>
      <c r="C207" s="21" t="e">
        <f>#REF!</f>
        <v>#REF!</v>
      </c>
      <c r="D207" s="21" t="e">
        <f>#REF!</f>
        <v>#REF!</v>
      </c>
      <c r="E207" s="29" t="e" cm="1">
        <f t="array" ref="E207">_xlfn.IFS(#REF!=TRUE,1,#REF!=FALSE,0,#REF!="DO NOT KNOW",0)</f>
        <v>#REF!</v>
      </c>
      <c r="F207" s="29" t="e" cm="1">
        <f t="array" ref="F207">_xlfn.IFS(#REF!=TRUE,1,#REF!=FALSE,0,#REF!="DO NOT KNOW",0)</f>
        <v>#REF!</v>
      </c>
      <c r="G207" s="29" t="e" cm="1">
        <f t="array" ref="G207">_xlfn.IFS(#REF!=TRUE,1,#REF!=FALSE,0,#REF!="DO NOT KNOW",0)</f>
        <v>#REF!</v>
      </c>
      <c r="H207" s="29" t="e" cm="1">
        <f t="array" ref="H207">_xlfn.IFS(#REF!=TRUE,1,#REF!=FALSE,0,#REF!="DO NOT KNOW",0)</f>
        <v>#REF!</v>
      </c>
      <c r="I207" s="29" t="e" cm="1">
        <f t="array" ref="I207">_xlfn.IFS(#REF!=TRUE,1,#REF!=FALSE,0,#REF!="DO NOT KNOW",0)</f>
        <v>#REF!</v>
      </c>
      <c r="J207" s="29" t="e" cm="1">
        <f t="array" ref="J207">_xlfn.IFS(#REF!=TRUE,1,#REF!=FALSE,0,#REF!="DO NOT KNOW",0)</f>
        <v>#REF!</v>
      </c>
      <c r="K207" s="29" t="e" cm="1">
        <f t="array" ref="K207">_xlfn.IFS(#REF!=TRUE,1,#REF!=FALSE,0,#REF!="DO NOT KNOW",0)</f>
        <v>#REF!</v>
      </c>
      <c r="L207" s="29" t="e" cm="1">
        <f t="array" ref="L207">_xlfn.IFS(#REF!=TRUE,1,#REF!=FALSE,0,#REF!="DO NOT KNOW",0)</f>
        <v>#REF!</v>
      </c>
      <c r="M207" s="29" t="e" cm="1">
        <f t="array" ref="M207">_xlfn.IFS(#REF!="AGREE",1,#REF!="DISAGREE",0,#REF!="NOT SURE",0)</f>
        <v>#REF!</v>
      </c>
      <c r="N207" s="29" t="e" cm="1">
        <f t="array" ref="N207">_xlfn.IFS(#REF!="AGREE",1,#REF!="DISAGREE",0,#REF!="NOT SURE",0)</f>
        <v>#REF!</v>
      </c>
      <c r="O207" s="29" t="e" cm="1">
        <f t="array" ref="O207">_xlfn.IFS(#REF!=TRUE,1,#REF!=FALSE,0,#REF!="DO NOT KNOW",0)</f>
        <v>#REF!</v>
      </c>
      <c r="P207" s="29" t="e" cm="1">
        <f t="array" ref="P207">_xlfn.IFS(#REF!=TRUE,1,#REF!=FALSE,0,#REF!="DO NOT KNOW",0)</f>
        <v>#REF!</v>
      </c>
      <c r="Q207" s="29" t="e" cm="1">
        <f t="array" ref="Q207">_xlfn.IFS(#REF!="AGREE",1,#REF!="STRONGLY AGREE",1,#REF!="DISAGREE",0,#REF!="COMPLETELY DISAGREE",0,#REF!="NOT SURE",0)</f>
        <v>#REF!</v>
      </c>
      <c r="R207" s="29" t="e" cm="1">
        <f t="array" ref="R207">_xlfn.IFS(#REF!="AGREE",1,#REF!="STRONGLY AGREE",1,#REF!="DISAGREE",0,#REF!="COMPLETELY DISAGREE",0,#REF!="NOT SURE",0)</f>
        <v>#REF!</v>
      </c>
      <c r="S207" s="29" t="e" cm="1">
        <f t="array" ref="S207">_xlfn.IFS(#REF!=TRUE,1,#REF!=FALSE,0,#REF!="DO NOT KNOW",0)</f>
        <v>#REF!</v>
      </c>
      <c r="T207" s="29" t="e" cm="1">
        <f t="array" ref="T207">_xlfn.IFS(#REF!=TRUE,1,#REF!=FALSE,0,#REF!="DO NOT KNOW",0)</f>
        <v>#REF!</v>
      </c>
      <c r="U207" s="29" t="e" cm="1">
        <f t="array" ref="U207">_xlfn.IFS(#REF!="YES",1,#REF!="NO",0)</f>
        <v>#REF!</v>
      </c>
      <c r="V207" s="29" t="e" cm="1">
        <f t="array" ref="V207">_xlfn.IFS(#REF!="YES",1,#REF!="NO",0)</f>
        <v>#REF!</v>
      </c>
      <c r="W207" s="29" t="e" cm="1">
        <f t="array" ref="W207">_xlfn.IFS(#REF!="AGREE",0,#REF!="STRONGLY AGREE",0,#REF!="DISAGREE",1,#REF!="COMPLETELY DISAGREE",1,#REF!="NOT SURE",0)</f>
        <v>#REF!</v>
      </c>
      <c r="X207" s="29" t="e" cm="1">
        <f t="array" ref="X207">_xlfn.IFS(#REF!="AGREE",0,#REF!="STRONGLY AGREE",0,#REF!="DISAGREE",1,#REF!="COMPLETELY DISAGREE",1,#REF!="NOT SURE",0)</f>
        <v>#REF!</v>
      </c>
      <c r="Y207" s="29" t="e" cm="1">
        <f t="array" ref="Y207">_xlfn.IFS(#REF!="YES",2,#REF!="SOMETIME",1,#REF!="NO",0)</f>
        <v>#REF!</v>
      </c>
      <c r="Z207" s="29" t="e" cm="1">
        <f t="array" ref="Z207">_xlfn.IFS(#REF!="YES",2,#REF!="SOMETIME",1,#REF!="NO",0)</f>
        <v>#REF!</v>
      </c>
      <c r="AA207" s="29" t="e" cm="1">
        <f t="array" ref="AA207">_xlfn.IFS(#REF!="YES",2,#REF!="SOMETIME",1,#REF!="NO",0)</f>
        <v>#REF!</v>
      </c>
      <c r="AB207" s="29" t="e" cm="1">
        <f t="array" ref="AB207">_xlfn.IFS(#REF!="YES",2,#REF!="SOMETIME",1,#REF!="NO",0)</f>
        <v>#REF!</v>
      </c>
      <c r="AC207" s="29" t="e" cm="1">
        <f t="array" ref="AC207">_xlfn.IFS(#REF!=TRUE,1,#REF!=FALSE,0,#REF!="DO NOT KNOW",0)</f>
        <v>#REF!</v>
      </c>
      <c r="AD207" s="29" t="e" cm="1">
        <f t="array" ref="AD207">_xlfn.IFS(#REF!=TRUE,1,#REF!=FALSE,0,#REF!="DO NOT KNOW",0)</f>
        <v>#REF!</v>
      </c>
      <c r="AE207" s="29" t="e" cm="1">
        <f t="array" ref="AE207">_xlfn.IFS(#REF!="AGREE",1,#REF!="STRONGLY AGREE",1,#REF!="DISAGREE",0,#REF!="COMPLETELY DISAGREE",0,#REF!="NOT SURE",0)</f>
        <v>#REF!</v>
      </c>
      <c r="AF207" s="29" t="e" cm="1">
        <f t="array" ref="AF207">_xlfn.IFS(#REF!="AGREE",1,#REF!="STRONGLY AGREE",1,#REF!="DISAGREE",0,#REF!="COMPLETELY DISAGREE",0,#REF!="NOT SURE",0)</f>
        <v>#REF!</v>
      </c>
      <c r="AG207" s="29" t="e" cm="1">
        <f t="array" ref="AG207">_xlfn.IFS(#REF!="AGREE",1,#REF!="STRONGLY AGREE",1,#REF!="DISAGREE",0,#REF!="COMPLETELY DISAGREE",0,#REF!="NOT SURE",0)</f>
        <v>#REF!</v>
      </c>
      <c r="AH207" s="29" t="e" cm="1">
        <f t="array" ref="AH207">_xlfn.IFS(#REF!="AGREE",1,#REF!="STRONGLY AGREE",1,#REF!="DISAGREE",0,#REF!="COMPLETELY DISAGREE",0,#REF!="NOT SURE",0)</f>
        <v>#REF!</v>
      </c>
      <c r="AI207" s="29" t="e" cm="1">
        <f t="array" ref="AI207">_xlfn.IFS(#REF!=TRUE,1,#REF!=FALSE,0,#REF!="DO NOT KNOW",0)</f>
        <v>#REF!</v>
      </c>
      <c r="AJ207" s="29" t="e" cm="1">
        <f t="array" ref="AJ207">_xlfn.IFS(#REF!=TRUE,1,#REF!=FALSE,0,#REF!="DO NOT KNOW",0)</f>
        <v>#REF!</v>
      </c>
      <c r="AK207" s="29" t="e" cm="1">
        <f t="array" ref="AK207">_xlfn.IFS(#REF!="AGREE",0,#REF!="STRONGLY AGREE",0,#REF!="DISAGREE",1,#REF!="COMPLETELY DISAGREE",1,#REF!="NOT SURE",0)</f>
        <v>#REF!</v>
      </c>
      <c r="AL207" s="29" t="e" cm="1">
        <f t="array" ref="AL207">_xlfn.IFS(#REF!="AGREE",0,#REF!="STRONGLY AGREE",0,#REF!="DISAGREE",1,#REF!="COMPLETELY DISAGREE",1,#REF!="NOT SURE",0)</f>
        <v>#REF!</v>
      </c>
      <c r="AM207" s="29" t="e" cm="1">
        <f t="array" ref="AM207">_xlfn.IFS(#REF!="AGREE",1,#REF!="STRONGLY AGREE",1,#REF!="DISAGREE",0,#REF!="COMPLETELY DISAGREE",0,#REF!="NOT SURE",0)</f>
        <v>#REF!</v>
      </c>
      <c r="AN207" s="29" t="e" cm="1">
        <f t="array" ref="AN207">_xlfn.IFS(#REF!="AGREE",1,#REF!="STRONGLY AGREE",1,#REF!="DISAGREE",0,#REF!="COMPLETELY DISAGREE",0,#REF!="NOT SURE",0)</f>
        <v>#REF!</v>
      </c>
      <c r="AO207" s="29" t="e" cm="1">
        <f t="array" ref="AO207">_xlfn.IFS(#REF!="AGREE",0,#REF!="STRONGLY AGREE",0,#REF!="DISAGREE",1,#REF!="COMPLETELY DISAGREE",1,#REF!="NOT SURE",0)</f>
        <v>#REF!</v>
      </c>
      <c r="AP207" s="29" t="e" cm="1">
        <f t="array" ref="AP207">_xlfn.IFS(#REF!="AGREE",0,#REF!="STRONGLY AGREE",0,#REF!="DISAGREE",1,#REF!="COMPLETELY DISAGREE",1,#REF!="NOT SURE",0)</f>
        <v>#REF!</v>
      </c>
      <c r="AQ207" s="29" t="e" cm="1">
        <f t="array" ref="AQ207">_xlfn.IFS(#REF!="AGREE",0,#REF!="STRONGLY AGREE",0,#REF!="DISAGREE",1,#REF!="COMPLETELY DISAGREE",1,#REF!="NOT SURE",0)</f>
        <v>#REF!</v>
      </c>
      <c r="AR207" s="29" t="e" cm="1">
        <f t="array" ref="AR207">_xlfn.IFS(#REF!="AGREE",0,#REF!="STRONGLY AGREE",0,#REF!="DISAGREE",1,#REF!="COMPLETELY DISAGREE",1,#REF!="NOT SURE",0)</f>
        <v>#REF!</v>
      </c>
      <c r="AS207" s="32" t="e">
        <f t="shared" si="3"/>
        <v>#REF!</v>
      </c>
    </row>
    <row r="208" spans="1:45" x14ac:dyDescent="0.3">
      <c r="A208" s="21" t="e">
        <f>#REF!</f>
        <v>#REF!</v>
      </c>
      <c r="B208" s="21" t="e">
        <f>#REF!</f>
        <v>#REF!</v>
      </c>
      <c r="C208" s="21" t="e">
        <f>#REF!</f>
        <v>#REF!</v>
      </c>
      <c r="D208" s="21" t="e">
        <f>#REF!</f>
        <v>#REF!</v>
      </c>
      <c r="E208" s="29" t="e" cm="1">
        <f t="array" ref="E208">_xlfn.IFS(#REF!=TRUE,1,#REF!=FALSE,0,#REF!="DO NOT KNOW",0)</f>
        <v>#REF!</v>
      </c>
      <c r="F208" s="29" t="e" cm="1">
        <f t="array" ref="F208">_xlfn.IFS(#REF!=TRUE,1,#REF!=FALSE,0,#REF!="DO NOT KNOW",0)</f>
        <v>#REF!</v>
      </c>
      <c r="G208" s="29" t="e" cm="1">
        <f t="array" ref="G208">_xlfn.IFS(#REF!=TRUE,1,#REF!=FALSE,0,#REF!="DO NOT KNOW",0)</f>
        <v>#REF!</v>
      </c>
      <c r="H208" s="29" t="e" cm="1">
        <f t="array" ref="H208">_xlfn.IFS(#REF!=TRUE,1,#REF!=FALSE,0,#REF!="DO NOT KNOW",0)</f>
        <v>#REF!</v>
      </c>
      <c r="I208" s="29" t="e" cm="1">
        <f t="array" ref="I208">_xlfn.IFS(#REF!=TRUE,1,#REF!=FALSE,0,#REF!="DO NOT KNOW",0)</f>
        <v>#REF!</v>
      </c>
      <c r="J208" s="29" t="e" cm="1">
        <f t="array" ref="J208">_xlfn.IFS(#REF!=TRUE,1,#REF!=FALSE,0,#REF!="DO NOT KNOW",0)</f>
        <v>#REF!</v>
      </c>
      <c r="K208" s="29" t="e" cm="1">
        <f t="array" ref="K208">_xlfn.IFS(#REF!=TRUE,1,#REF!=FALSE,0,#REF!="DO NOT KNOW",0)</f>
        <v>#REF!</v>
      </c>
      <c r="L208" s="29" t="e" cm="1">
        <f t="array" ref="L208">_xlfn.IFS(#REF!=TRUE,1,#REF!=FALSE,0,#REF!="DO NOT KNOW",0)</f>
        <v>#REF!</v>
      </c>
      <c r="M208" s="29" t="e" cm="1">
        <f t="array" ref="M208">_xlfn.IFS(#REF!="AGREE",1,#REF!="DISAGREE",0,#REF!="NOT SURE",0)</f>
        <v>#REF!</v>
      </c>
      <c r="N208" s="29" t="e" cm="1">
        <f t="array" ref="N208">_xlfn.IFS(#REF!="AGREE",1,#REF!="DISAGREE",0,#REF!="NOT SURE",0)</f>
        <v>#REF!</v>
      </c>
      <c r="O208" s="29" t="e" cm="1">
        <f t="array" ref="O208">_xlfn.IFS(#REF!=TRUE,1,#REF!=FALSE,0,#REF!="DO NOT KNOW",0)</f>
        <v>#REF!</v>
      </c>
      <c r="P208" s="29" t="e" cm="1">
        <f t="array" ref="P208">_xlfn.IFS(#REF!=TRUE,1,#REF!=FALSE,0,#REF!="DO NOT KNOW",0)</f>
        <v>#REF!</v>
      </c>
      <c r="Q208" s="29" t="e" cm="1">
        <f t="array" ref="Q208">_xlfn.IFS(#REF!="AGREE",1,#REF!="STRONGLY AGREE",1,#REF!="DISAGREE",0,#REF!="COMPLETELY DISAGREE",0,#REF!="NOT SURE",0)</f>
        <v>#REF!</v>
      </c>
      <c r="R208" s="29" t="e" cm="1">
        <f t="array" ref="R208">_xlfn.IFS(#REF!="AGREE",1,#REF!="STRONGLY AGREE",1,#REF!="DISAGREE",0,#REF!="COMPLETELY DISAGREE",0,#REF!="NOT SURE",0)</f>
        <v>#REF!</v>
      </c>
      <c r="S208" s="29" t="e" cm="1">
        <f t="array" ref="S208">_xlfn.IFS(#REF!=TRUE,1,#REF!=FALSE,0,#REF!="DO NOT KNOW",0)</f>
        <v>#REF!</v>
      </c>
      <c r="T208" s="29" t="e" cm="1">
        <f t="array" ref="T208">_xlfn.IFS(#REF!=TRUE,1,#REF!=FALSE,0,#REF!="DO NOT KNOW",0)</f>
        <v>#REF!</v>
      </c>
      <c r="U208" s="29" t="e" cm="1">
        <f t="array" ref="U208">_xlfn.IFS(#REF!="YES",1,#REF!="NO",0)</f>
        <v>#REF!</v>
      </c>
      <c r="V208" s="29" t="e" cm="1">
        <f t="array" ref="V208">_xlfn.IFS(#REF!="YES",1,#REF!="NO",0)</f>
        <v>#REF!</v>
      </c>
      <c r="W208" s="29" t="e" cm="1">
        <f t="array" ref="W208">_xlfn.IFS(#REF!="AGREE",0,#REF!="STRONGLY AGREE",0,#REF!="DISAGREE",1,#REF!="COMPLETELY DISAGREE",1,#REF!="NOT SURE",0)</f>
        <v>#REF!</v>
      </c>
      <c r="X208" s="29" t="e" cm="1">
        <f t="array" ref="X208">_xlfn.IFS(#REF!="AGREE",0,#REF!="STRONGLY AGREE",0,#REF!="DISAGREE",1,#REF!="COMPLETELY DISAGREE",1,#REF!="NOT SURE",0)</f>
        <v>#REF!</v>
      </c>
      <c r="Y208" s="29" t="e" cm="1">
        <f t="array" ref="Y208">_xlfn.IFS(#REF!="YES",2,#REF!="SOMETIME",1,#REF!="NO",0)</f>
        <v>#REF!</v>
      </c>
      <c r="Z208" s="29" t="e" cm="1">
        <f t="array" ref="Z208">_xlfn.IFS(#REF!="YES",2,#REF!="SOMETIME",1,#REF!="NO",0)</f>
        <v>#REF!</v>
      </c>
      <c r="AA208" s="29" t="e" cm="1">
        <f t="array" ref="AA208">_xlfn.IFS(#REF!="YES",2,#REF!="SOMETIME",1,#REF!="NO",0)</f>
        <v>#REF!</v>
      </c>
      <c r="AB208" s="29" t="e" cm="1">
        <f t="array" ref="AB208">_xlfn.IFS(#REF!="YES",2,#REF!="SOMETIME",1,#REF!="NO",0)</f>
        <v>#REF!</v>
      </c>
      <c r="AC208" s="29" t="e" cm="1">
        <f t="array" ref="AC208">_xlfn.IFS(#REF!=TRUE,1,#REF!=FALSE,0,#REF!="DO NOT KNOW",0)</f>
        <v>#REF!</v>
      </c>
      <c r="AD208" s="29" t="e" cm="1">
        <f t="array" ref="AD208">_xlfn.IFS(#REF!=TRUE,1,#REF!=FALSE,0,#REF!="DO NOT KNOW",0)</f>
        <v>#REF!</v>
      </c>
      <c r="AE208" s="29" t="e" cm="1">
        <f t="array" ref="AE208">_xlfn.IFS(#REF!="AGREE",1,#REF!="STRONGLY AGREE",1,#REF!="DISAGREE",0,#REF!="COMPLETELY DISAGREE",0,#REF!="NOT SURE",0)</f>
        <v>#REF!</v>
      </c>
      <c r="AF208" s="29" t="e" cm="1">
        <f t="array" ref="AF208">_xlfn.IFS(#REF!="AGREE",1,#REF!="STRONGLY AGREE",1,#REF!="DISAGREE",0,#REF!="COMPLETELY DISAGREE",0,#REF!="NOT SURE",0)</f>
        <v>#REF!</v>
      </c>
      <c r="AG208" s="29" t="e" cm="1">
        <f t="array" ref="AG208">_xlfn.IFS(#REF!="AGREE",1,#REF!="STRONGLY AGREE",1,#REF!="DISAGREE",0,#REF!="COMPLETELY DISAGREE",0,#REF!="NOT SURE",0)</f>
        <v>#REF!</v>
      </c>
      <c r="AH208" s="29" t="e" cm="1">
        <f t="array" ref="AH208">_xlfn.IFS(#REF!="AGREE",1,#REF!="STRONGLY AGREE",1,#REF!="DISAGREE",0,#REF!="COMPLETELY DISAGREE",0,#REF!="NOT SURE",0)</f>
        <v>#REF!</v>
      </c>
      <c r="AI208" s="29" t="e" cm="1">
        <f t="array" ref="AI208">_xlfn.IFS(#REF!=TRUE,1,#REF!=FALSE,0,#REF!="DO NOT KNOW",0)</f>
        <v>#REF!</v>
      </c>
      <c r="AJ208" s="29" t="e" cm="1">
        <f t="array" ref="AJ208">_xlfn.IFS(#REF!=TRUE,1,#REF!=FALSE,0,#REF!="DO NOT KNOW",0)</f>
        <v>#REF!</v>
      </c>
      <c r="AK208" s="29" t="e" cm="1">
        <f t="array" ref="AK208">_xlfn.IFS(#REF!="AGREE",0,#REF!="STRONGLY AGREE",0,#REF!="DISAGREE",1,#REF!="COMPLETELY DISAGREE",1,#REF!="NOT SURE",0)</f>
        <v>#REF!</v>
      </c>
      <c r="AL208" s="29" t="e" cm="1">
        <f t="array" ref="AL208">_xlfn.IFS(#REF!="AGREE",0,#REF!="STRONGLY AGREE",0,#REF!="DISAGREE",1,#REF!="COMPLETELY DISAGREE",1,#REF!="NOT SURE",0)</f>
        <v>#REF!</v>
      </c>
      <c r="AM208" s="29" t="e" cm="1">
        <f t="array" ref="AM208">_xlfn.IFS(#REF!="AGREE",1,#REF!="STRONGLY AGREE",1,#REF!="DISAGREE",0,#REF!="COMPLETELY DISAGREE",0,#REF!="NOT SURE",0)</f>
        <v>#REF!</v>
      </c>
      <c r="AN208" s="29" t="e" cm="1">
        <f t="array" ref="AN208">_xlfn.IFS(#REF!="AGREE",1,#REF!="STRONGLY AGREE",1,#REF!="DISAGREE",0,#REF!="COMPLETELY DISAGREE",0,#REF!="NOT SURE",0)</f>
        <v>#REF!</v>
      </c>
      <c r="AO208" s="29" t="e" cm="1">
        <f t="array" ref="AO208">_xlfn.IFS(#REF!="AGREE",0,#REF!="STRONGLY AGREE",0,#REF!="DISAGREE",1,#REF!="COMPLETELY DISAGREE",1,#REF!="NOT SURE",0)</f>
        <v>#REF!</v>
      </c>
      <c r="AP208" s="29" t="e" cm="1">
        <f t="array" ref="AP208">_xlfn.IFS(#REF!="AGREE",0,#REF!="STRONGLY AGREE",0,#REF!="DISAGREE",1,#REF!="COMPLETELY DISAGREE",1,#REF!="NOT SURE",0)</f>
        <v>#REF!</v>
      </c>
      <c r="AQ208" s="29" t="e" cm="1">
        <f t="array" ref="AQ208">_xlfn.IFS(#REF!="AGREE",0,#REF!="STRONGLY AGREE",0,#REF!="DISAGREE",1,#REF!="COMPLETELY DISAGREE",1,#REF!="NOT SURE",0)</f>
        <v>#REF!</v>
      </c>
      <c r="AR208" s="29" t="e" cm="1">
        <f t="array" ref="AR208">_xlfn.IFS(#REF!="AGREE",0,#REF!="STRONGLY AGREE",0,#REF!="DISAGREE",1,#REF!="COMPLETELY DISAGREE",1,#REF!="NOT SURE",0)</f>
        <v>#REF!</v>
      </c>
      <c r="AS208" s="32" t="e">
        <f t="shared" si="3"/>
        <v>#REF!</v>
      </c>
    </row>
    <row r="209" spans="1:45" x14ac:dyDescent="0.3">
      <c r="A209" s="21" t="e">
        <f>#REF!</f>
        <v>#REF!</v>
      </c>
      <c r="B209" s="21" t="e">
        <f>#REF!</f>
        <v>#REF!</v>
      </c>
      <c r="C209" s="21" t="e">
        <f>#REF!</f>
        <v>#REF!</v>
      </c>
      <c r="D209" s="21" t="e">
        <f>#REF!</f>
        <v>#REF!</v>
      </c>
      <c r="E209" s="29" t="e" cm="1">
        <f t="array" ref="E209">_xlfn.IFS(#REF!=TRUE,1,#REF!=FALSE,0,#REF!="DO NOT KNOW",0)</f>
        <v>#REF!</v>
      </c>
      <c r="F209" s="29" t="e" cm="1">
        <f t="array" ref="F209">_xlfn.IFS(#REF!=TRUE,1,#REF!=FALSE,0,#REF!="DO NOT KNOW",0)</f>
        <v>#REF!</v>
      </c>
      <c r="G209" s="29" t="e" cm="1">
        <f t="array" ref="G209">_xlfn.IFS(#REF!=TRUE,1,#REF!=FALSE,0,#REF!="DO NOT KNOW",0)</f>
        <v>#REF!</v>
      </c>
      <c r="H209" s="29" t="e" cm="1">
        <f t="array" ref="H209">_xlfn.IFS(#REF!=TRUE,1,#REF!=FALSE,0,#REF!="DO NOT KNOW",0)</f>
        <v>#REF!</v>
      </c>
      <c r="I209" s="29" t="e" cm="1">
        <f t="array" ref="I209">_xlfn.IFS(#REF!=TRUE,1,#REF!=FALSE,0,#REF!="DO NOT KNOW",0)</f>
        <v>#REF!</v>
      </c>
      <c r="J209" s="29" t="e" cm="1">
        <f t="array" ref="J209">_xlfn.IFS(#REF!=TRUE,1,#REF!=FALSE,0,#REF!="DO NOT KNOW",0)</f>
        <v>#REF!</v>
      </c>
      <c r="K209" s="29" t="e" cm="1">
        <f t="array" ref="K209">_xlfn.IFS(#REF!=TRUE,1,#REF!=FALSE,0,#REF!="DO NOT KNOW",0)</f>
        <v>#REF!</v>
      </c>
      <c r="L209" s="29" t="e" cm="1">
        <f t="array" ref="L209">_xlfn.IFS(#REF!=TRUE,1,#REF!=FALSE,0,#REF!="DO NOT KNOW",0)</f>
        <v>#REF!</v>
      </c>
      <c r="M209" s="29" t="e" cm="1">
        <f t="array" ref="M209">_xlfn.IFS(#REF!="AGREE",1,#REF!="DISAGREE",0,#REF!="NOT SURE",0)</f>
        <v>#REF!</v>
      </c>
      <c r="N209" s="29" t="e" cm="1">
        <f t="array" ref="N209">_xlfn.IFS(#REF!="AGREE",1,#REF!="DISAGREE",0,#REF!="NOT SURE",0)</f>
        <v>#REF!</v>
      </c>
      <c r="O209" s="29" t="e" cm="1">
        <f t="array" ref="O209">_xlfn.IFS(#REF!=TRUE,1,#REF!=FALSE,0,#REF!="DO NOT KNOW",0)</f>
        <v>#REF!</v>
      </c>
      <c r="P209" s="29" t="e" cm="1">
        <f t="array" ref="P209">_xlfn.IFS(#REF!=TRUE,1,#REF!=FALSE,0,#REF!="DO NOT KNOW",0)</f>
        <v>#REF!</v>
      </c>
      <c r="Q209" s="29" t="e" cm="1">
        <f t="array" ref="Q209">_xlfn.IFS(#REF!="AGREE",1,#REF!="STRONGLY AGREE",1,#REF!="DISAGREE",0,#REF!="COMPLETELY DISAGREE",0,#REF!="NOT SURE",0)</f>
        <v>#REF!</v>
      </c>
      <c r="R209" s="29" t="e" cm="1">
        <f t="array" ref="R209">_xlfn.IFS(#REF!="AGREE",1,#REF!="STRONGLY AGREE",1,#REF!="DISAGREE",0,#REF!="COMPLETELY DISAGREE",0,#REF!="NOT SURE",0)</f>
        <v>#REF!</v>
      </c>
      <c r="S209" s="29" t="e" cm="1">
        <f t="array" ref="S209">_xlfn.IFS(#REF!=TRUE,1,#REF!=FALSE,0,#REF!="DO NOT KNOW",0)</f>
        <v>#REF!</v>
      </c>
      <c r="T209" s="29" t="e" cm="1">
        <f t="array" ref="T209">_xlfn.IFS(#REF!=TRUE,1,#REF!=FALSE,0,#REF!="DO NOT KNOW",0)</f>
        <v>#REF!</v>
      </c>
      <c r="U209" s="29" t="e" cm="1">
        <f t="array" ref="U209">_xlfn.IFS(#REF!="YES",1,#REF!="NO",0)</f>
        <v>#REF!</v>
      </c>
      <c r="V209" s="29" t="e" cm="1">
        <f t="array" ref="V209">_xlfn.IFS(#REF!="YES",1,#REF!="NO",0)</f>
        <v>#REF!</v>
      </c>
      <c r="W209" s="29" t="e" cm="1">
        <f t="array" ref="W209">_xlfn.IFS(#REF!="AGREE",0,#REF!="STRONGLY AGREE",0,#REF!="DISAGREE",1,#REF!="COMPLETELY DISAGREE",1,#REF!="NOT SURE",0)</f>
        <v>#REF!</v>
      </c>
      <c r="X209" s="29" t="e" cm="1">
        <f t="array" ref="X209">_xlfn.IFS(#REF!="AGREE",0,#REF!="STRONGLY AGREE",0,#REF!="DISAGREE",1,#REF!="COMPLETELY DISAGREE",1,#REF!="NOT SURE",0)</f>
        <v>#REF!</v>
      </c>
      <c r="Y209" s="29" t="e" cm="1">
        <f t="array" ref="Y209">_xlfn.IFS(#REF!="YES",2,#REF!="SOMETIME",1,#REF!="NO",0)</f>
        <v>#REF!</v>
      </c>
      <c r="Z209" s="29" t="e" cm="1">
        <f t="array" ref="Z209">_xlfn.IFS(#REF!="YES",2,#REF!="SOMETIME",1,#REF!="NO",0)</f>
        <v>#REF!</v>
      </c>
      <c r="AA209" s="29" t="e" cm="1">
        <f t="array" ref="AA209">_xlfn.IFS(#REF!="YES",2,#REF!="SOMETIME",1,#REF!="NO",0)</f>
        <v>#REF!</v>
      </c>
      <c r="AB209" s="29" t="e" cm="1">
        <f t="array" ref="AB209">_xlfn.IFS(#REF!="YES",2,#REF!="SOMETIME",1,#REF!="NO",0)</f>
        <v>#REF!</v>
      </c>
      <c r="AC209" s="29" t="e" cm="1">
        <f t="array" ref="AC209">_xlfn.IFS(#REF!=TRUE,1,#REF!=FALSE,0,#REF!="DO NOT KNOW",0)</f>
        <v>#REF!</v>
      </c>
      <c r="AD209" s="29" t="e" cm="1">
        <f t="array" ref="AD209">_xlfn.IFS(#REF!=TRUE,1,#REF!=FALSE,0,#REF!="DO NOT KNOW",0)</f>
        <v>#REF!</v>
      </c>
      <c r="AE209" s="29" t="e" cm="1">
        <f t="array" ref="AE209">_xlfn.IFS(#REF!="AGREE",1,#REF!="STRONGLY AGREE",1,#REF!="DISAGREE",0,#REF!="COMPLETELY DISAGREE",0,#REF!="NOT SURE",0)</f>
        <v>#REF!</v>
      </c>
      <c r="AF209" s="29" t="e" cm="1">
        <f t="array" ref="AF209">_xlfn.IFS(#REF!="AGREE",1,#REF!="STRONGLY AGREE",1,#REF!="DISAGREE",0,#REF!="COMPLETELY DISAGREE",0,#REF!="NOT SURE",0)</f>
        <v>#REF!</v>
      </c>
      <c r="AG209" s="29" t="e" cm="1">
        <f t="array" ref="AG209">_xlfn.IFS(#REF!="AGREE",1,#REF!="STRONGLY AGREE",1,#REF!="DISAGREE",0,#REF!="COMPLETELY DISAGREE",0,#REF!="NOT SURE",0)</f>
        <v>#REF!</v>
      </c>
      <c r="AH209" s="29" t="e" cm="1">
        <f t="array" ref="AH209">_xlfn.IFS(#REF!="AGREE",1,#REF!="STRONGLY AGREE",1,#REF!="DISAGREE",0,#REF!="COMPLETELY DISAGREE",0,#REF!="NOT SURE",0)</f>
        <v>#REF!</v>
      </c>
      <c r="AI209" s="29" t="e" cm="1">
        <f t="array" ref="AI209">_xlfn.IFS(#REF!=TRUE,1,#REF!=FALSE,0,#REF!="DO NOT KNOW",0)</f>
        <v>#REF!</v>
      </c>
      <c r="AJ209" s="29" t="e" cm="1">
        <f t="array" ref="AJ209">_xlfn.IFS(#REF!=TRUE,1,#REF!=FALSE,0,#REF!="DO NOT KNOW",0)</f>
        <v>#REF!</v>
      </c>
      <c r="AK209" s="29" t="e" cm="1">
        <f t="array" ref="AK209">_xlfn.IFS(#REF!="AGREE",0,#REF!="STRONGLY AGREE",0,#REF!="DISAGREE",1,#REF!="COMPLETELY DISAGREE",1,#REF!="NOT SURE",0)</f>
        <v>#REF!</v>
      </c>
      <c r="AL209" s="29" t="e" cm="1">
        <f t="array" ref="AL209">_xlfn.IFS(#REF!="AGREE",0,#REF!="STRONGLY AGREE",0,#REF!="DISAGREE",1,#REF!="COMPLETELY DISAGREE",1,#REF!="NOT SURE",0)</f>
        <v>#REF!</v>
      </c>
      <c r="AM209" s="29" t="e" cm="1">
        <f t="array" ref="AM209">_xlfn.IFS(#REF!="AGREE",1,#REF!="STRONGLY AGREE",1,#REF!="DISAGREE",0,#REF!="COMPLETELY DISAGREE",0,#REF!="NOT SURE",0)</f>
        <v>#REF!</v>
      </c>
      <c r="AN209" s="29" t="e" cm="1">
        <f t="array" ref="AN209">_xlfn.IFS(#REF!="AGREE",1,#REF!="STRONGLY AGREE",1,#REF!="DISAGREE",0,#REF!="COMPLETELY DISAGREE",0,#REF!="NOT SURE",0)</f>
        <v>#REF!</v>
      </c>
      <c r="AO209" s="29" t="e" cm="1">
        <f t="array" ref="AO209">_xlfn.IFS(#REF!="AGREE",0,#REF!="STRONGLY AGREE",0,#REF!="DISAGREE",1,#REF!="COMPLETELY DISAGREE",1,#REF!="NOT SURE",0)</f>
        <v>#REF!</v>
      </c>
      <c r="AP209" s="29" t="e" cm="1">
        <f t="array" ref="AP209">_xlfn.IFS(#REF!="AGREE",0,#REF!="STRONGLY AGREE",0,#REF!="DISAGREE",1,#REF!="COMPLETELY DISAGREE",1,#REF!="NOT SURE",0)</f>
        <v>#REF!</v>
      </c>
      <c r="AQ209" s="29" t="e" cm="1">
        <f t="array" ref="AQ209">_xlfn.IFS(#REF!="AGREE",0,#REF!="STRONGLY AGREE",0,#REF!="DISAGREE",1,#REF!="COMPLETELY DISAGREE",1,#REF!="NOT SURE",0)</f>
        <v>#REF!</v>
      </c>
      <c r="AR209" s="29" t="e" cm="1">
        <f t="array" ref="AR209">_xlfn.IFS(#REF!="AGREE",0,#REF!="STRONGLY AGREE",0,#REF!="DISAGREE",1,#REF!="COMPLETELY DISAGREE",1,#REF!="NOT SURE",0)</f>
        <v>#REF!</v>
      </c>
      <c r="AS209" s="32" t="e">
        <f t="shared" si="3"/>
        <v>#REF!</v>
      </c>
    </row>
    <row r="210" spans="1:45" x14ac:dyDescent="0.3">
      <c r="A210" s="21" t="e">
        <f>#REF!</f>
        <v>#REF!</v>
      </c>
      <c r="B210" s="21" t="e">
        <f>#REF!</f>
        <v>#REF!</v>
      </c>
      <c r="C210" s="21" t="e">
        <f>#REF!</f>
        <v>#REF!</v>
      </c>
      <c r="D210" s="21" t="e">
        <f>#REF!</f>
        <v>#REF!</v>
      </c>
      <c r="E210" s="29" t="e" cm="1">
        <f t="array" ref="E210">_xlfn.IFS(#REF!=TRUE,1,#REF!=FALSE,0,#REF!="DO NOT KNOW",0)</f>
        <v>#REF!</v>
      </c>
      <c r="F210" s="29" t="e" cm="1">
        <f t="array" ref="F210">_xlfn.IFS(#REF!=TRUE,1,#REF!=FALSE,0,#REF!="DO NOT KNOW",0)</f>
        <v>#REF!</v>
      </c>
      <c r="G210" s="29" t="e" cm="1">
        <f t="array" ref="G210">_xlfn.IFS(#REF!=TRUE,1,#REF!=FALSE,0,#REF!="DO NOT KNOW",0)</f>
        <v>#REF!</v>
      </c>
      <c r="H210" s="29" t="e" cm="1">
        <f t="array" ref="H210">_xlfn.IFS(#REF!=TRUE,1,#REF!=FALSE,0,#REF!="DO NOT KNOW",0)</f>
        <v>#REF!</v>
      </c>
      <c r="I210" s="29" t="e" cm="1">
        <f t="array" ref="I210">_xlfn.IFS(#REF!=TRUE,1,#REF!=FALSE,0,#REF!="DO NOT KNOW",0)</f>
        <v>#REF!</v>
      </c>
      <c r="J210" s="29" t="e" cm="1">
        <f t="array" ref="J210">_xlfn.IFS(#REF!=TRUE,1,#REF!=FALSE,0,#REF!="DO NOT KNOW",0)</f>
        <v>#REF!</v>
      </c>
      <c r="K210" s="29" t="e" cm="1">
        <f t="array" ref="K210">_xlfn.IFS(#REF!=TRUE,1,#REF!=FALSE,0,#REF!="DO NOT KNOW",0)</f>
        <v>#REF!</v>
      </c>
      <c r="L210" s="29" t="e" cm="1">
        <f t="array" ref="L210">_xlfn.IFS(#REF!=TRUE,1,#REF!=FALSE,0,#REF!="DO NOT KNOW",0)</f>
        <v>#REF!</v>
      </c>
      <c r="M210" s="29" t="e" cm="1">
        <f t="array" ref="M210">_xlfn.IFS(#REF!="AGREE",1,#REF!="DISAGREE",0,#REF!="NOT SURE",0)</f>
        <v>#REF!</v>
      </c>
      <c r="N210" s="29" t="e" cm="1">
        <f t="array" ref="N210">_xlfn.IFS(#REF!="AGREE",1,#REF!="DISAGREE",0,#REF!="NOT SURE",0)</f>
        <v>#REF!</v>
      </c>
      <c r="O210" s="29" t="e" cm="1">
        <f t="array" ref="O210">_xlfn.IFS(#REF!=TRUE,1,#REF!=FALSE,0,#REF!="DO NOT KNOW",0)</f>
        <v>#REF!</v>
      </c>
      <c r="P210" s="29" t="e" cm="1">
        <f t="array" ref="P210">_xlfn.IFS(#REF!=TRUE,1,#REF!=FALSE,0,#REF!="DO NOT KNOW",0)</f>
        <v>#REF!</v>
      </c>
      <c r="Q210" s="29" t="e" cm="1">
        <f t="array" ref="Q210">_xlfn.IFS(#REF!="AGREE",1,#REF!="STRONGLY AGREE",1,#REF!="DISAGREE",0,#REF!="COMPLETELY DISAGREE",0,#REF!="NOT SURE",0)</f>
        <v>#REF!</v>
      </c>
      <c r="R210" s="29" t="e" cm="1">
        <f t="array" ref="R210">_xlfn.IFS(#REF!="AGREE",1,#REF!="STRONGLY AGREE",1,#REF!="DISAGREE",0,#REF!="COMPLETELY DISAGREE",0,#REF!="NOT SURE",0)</f>
        <v>#REF!</v>
      </c>
      <c r="S210" s="29" t="e" cm="1">
        <f t="array" ref="S210">_xlfn.IFS(#REF!=TRUE,1,#REF!=FALSE,0,#REF!="DO NOT KNOW",0)</f>
        <v>#REF!</v>
      </c>
      <c r="T210" s="29" t="e" cm="1">
        <f t="array" ref="T210">_xlfn.IFS(#REF!=TRUE,1,#REF!=FALSE,0,#REF!="DO NOT KNOW",0)</f>
        <v>#REF!</v>
      </c>
      <c r="U210" s="29" t="e" cm="1">
        <f t="array" ref="U210">_xlfn.IFS(#REF!="YES",1,#REF!="NO",0)</f>
        <v>#REF!</v>
      </c>
      <c r="V210" s="29" t="e" cm="1">
        <f t="array" ref="V210">_xlfn.IFS(#REF!="YES",1,#REF!="NO",0)</f>
        <v>#REF!</v>
      </c>
      <c r="W210" s="29" t="e" cm="1">
        <f t="array" ref="W210">_xlfn.IFS(#REF!="AGREE",0,#REF!="STRONGLY AGREE",0,#REF!="DISAGREE",1,#REF!="COMPLETELY DISAGREE",1,#REF!="NOT SURE",0)</f>
        <v>#REF!</v>
      </c>
      <c r="X210" s="29" t="e" cm="1">
        <f t="array" ref="X210">_xlfn.IFS(#REF!="AGREE",0,#REF!="STRONGLY AGREE",0,#REF!="DISAGREE",1,#REF!="COMPLETELY DISAGREE",1,#REF!="NOT SURE",0)</f>
        <v>#REF!</v>
      </c>
      <c r="Y210" s="29" t="e" cm="1">
        <f t="array" ref="Y210">_xlfn.IFS(#REF!="YES",2,#REF!="SOMETIME",1,#REF!="NO",0)</f>
        <v>#REF!</v>
      </c>
      <c r="Z210" s="29" t="e" cm="1">
        <f t="array" ref="Z210">_xlfn.IFS(#REF!="YES",2,#REF!="SOMETIME",1,#REF!="NO",0)</f>
        <v>#REF!</v>
      </c>
      <c r="AA210" s="29" t="e" cm="1">
        <f t="array" ref="AA210">_xlfn.IFS(#REF!="YES",2,#REF!="SOMETIME",1,#REF!="NO",0)</f>
        <v>#REF!</v>
      </c>
      <c r="AB210" s="29" t="e" cm="1">
        <f t="array" ref="AB210">_xlfn.IFS(#REF!="YES",2,#REF!="SOMETIME",1,#REF!="NO",0)</f>
        <v>#REF!</v>
      </c>
      <c r="AC210" s="29" t="e" cm="1">
        <f t="array" ref="AC210">_xlfn.IFS(#REF!=TRUE,1,#REF!=FALSE,0,#REF!="DO NOT KNOW",0)</f>
        <v>#REF!</v>
      </c>
      <c r="AD210" s="29" t="e" cm="1">
        <f t="array" ref="AD210">_xlfn.IFS(#REF!=TRUE,1,#REF!=FALSE,0,#REF!="DO NOT KNOW",0)</f>
        <v>#REF!</v>
      </c>
      <c r="AE210" s="29" t="e" cm="1">
        <f t="array" ref="AE210">_xlfn.IFS(#REF!="AGREE",1,#REF!="STRONGLY AGREE",1,#REF!="DISAGREE",0,#REF!="COMPLETELY DISAGREE",0,#REF!="NOT SURE",0)</f>
        <v>#REF!</v>
      </c>
      <c r="AF210" s="29" t="e" cm="1">
        <f t="array" ref="AF210">_xlfn.IFS(#REF!="AGREE",1,#REF!="STRONGLY AGREE",1,#REF!="DISAGREE",0,#REF!="COMPLETELY DISAGREE",0,#REF!="NOT SURE",0)</f>
        <v>#REF!</v>
      </c>
      <c r="AG210" s="29" t="e" cm="1">
        <f t="array" ref="AG210">_xlfn.IFS(#REF!="AGREE",1,#REF!="STRONGLY AGREE",1,#REF!="DISAGREE",0,#REF!="COMPLETELY DISAGREE",0,#REF!="NOT SURE",0)</f>
        <v>#REF!</v>
      </c>
      <c r="AH210" s="29" t="e" cm="1">
        <f t="array" ref="AH210">_xlfn.IFS(#REF!="AGREE",1,#REF!="STRONGLY AGREE",1,#REF!="DISAGREE",0,#REF!="COMPLETELY DISAGREE",0,#REF!="NOT SURE",0)</f>
        <v>#REF!</v>
      </c>
      <c r="AI210" s="29" t="e" cm="1">
        <f t="array" ref="AI210">_xlfn.IFS(#REF!=TRUE,1,#REF!=FALSE,0,#REF!="DO NOT KNOW",0)</f>
        <v>#REF!</v>
      </c>
      <c r="AJ210" s="29" t="e" cm="1">
        <f t="array" ref="AJ210">_xlfn.IFS(#REF!=TRUE,1,#REF!=FALSE,0,#REF!="DO NOT KNOW",0)</f>
        <v>#REF!</v>
      </c>
      <c r="AK210" s="29" t="e" cm="1">
        <f t="array" ref="AK210">_xlfn.IFS(#REF!="AGREE",0,#REF!="STRONGLY AGREE",0,#REF!="DISAGREE",1,#REF!="COMPLETELY DISAGREE",1,#REF!="NOT SURE",0)</f>
        <v>#REF!</v>
      </c>
      <c r="AL210" s="29" t="e" cm="1">
        <f t="array" ref="AL210">_xlfn.IFS(#REF!="AGREE",0,#REF!="STRONGLY AGREE",0,#REF!="DISAGREE",1,#REF!="COMPLETELY DISAGREE",1,#REF!="NOT SURE",0)</f>
        <v>#REF!</v>
      </c>
      <c r="AM210" s="29" t="e" cm="1">
        <f t="array" ref="AM210">_xlfn.IFS(#REF!="AGREE",1,#REF!="STRONGLY AGREE",1,#REF!="DISAGREE",0,#REF!="COMPLETELY DISAGREE",0,#REF!="NOT SURE",0)</f>
        <v>#REF!</v>
      </c>
      <c r="AN210" s="29" t="e" cm="1">
        <f t="array" ref="AN210">_xlfn.IFS(#REF!="AGREE",1,#REF!="STRONGLY AGREE",1,#REF!="DISAGREE",0,#REF!="COMPLETELY DISAGREE",0,#REF!="NOT SURE",0)</f>
        <v>#REF!</v>
      </c>
      <c r="AO210" s="29" t="e" cm="1">
        <f t="array" ref="AO210">_xlfn.IFS(#REF!="AGREE",0,#REF!="STRONGLY AGREE",0,#REF!="DISAGREE",1,#REF!="COMPLETELY DISAGREE",1,#REF!="NOT SURE",0)</f>
        <v>#REF!</v>
      </c>
      <c r="AP210" s="29" t="e" cm="1">
        <f t="array" ref="AP210">_xlfn.IFS(#REF!="AGREE",0,#REF!="STRONGLY AGREE",0,#REF!="DISAGREE",1,#REF!="COMPLETELY DISAGREE",1,#REF!="NOT SURE",0)</f>
        <v>#REF!</v>
      </c>
      <c r="AQ210" s="29" t="e" cm="1">
        <f t="array" ref="AQ210">_xlfn.IFS(#REF!="AGREE",0,#REF!="STRONGLY AGREE",0,#REF!="DISAGREE",1,#REF!="COMPLETELY DISAGREE",1,#REF!="NOT SURE",0)</f>
        <v>#REF!</v>
      </c>
      <c r="AR210" s="29" t="e" cm="1">
        <f t="array" ref="AR210">_xlfn.IFS(#REF!="AGREE",0,#REF!="STRONGLY AGREE",0,#REF!="DISAGREE",1,#REF!="COMPLETELY DISAGREE",1,#REF!="NOT SURE",0)</f>
        <v>#REF!</v>
      </c>
      <c r="AS210" s="32" t="e">
        <f t="shared" si="3"/>
        <v>#REF!</v>
      </c>
    </row>
    <row r="211" spans="1:45" x14ac:dyDescent="0.3">
      <c r="A211" s="21" t="e">
        <f>#REF!</f>
        <v>#REF!</v>
      </c>
      <c r="B211" s="21" t="e">
        <f>#REF!</f>
        <v>#REF!</v>
      </c>
      <c r="C211" s="21" t="e">
        <f>#REF!</f>
        <v>#REF!</v>
      </c>
      <c r="D211" s="21" t="e">
        <f>#REF!</f>
        <v>#REF!</v>
      </c>
      <c r="E211" s="29" t="e" cm="1">
        <f t="array" ref="E211">_xlfn.IFS(#REF!=TRUE,1,#REF!=FALSE,0,#REF!="DO NOT KNOW",0)</f>
        <v>#REF!</v>
      </c>
      <c r="F211" s="29" t="e" cm="1">
        <f t="array" ref="F211">_xlfn.IFS(#REF!=TRUE,1,#REF!=FALSE,0,#REF!="DO NOT KNOW",0)</f>
        <v>#REF!</v>
      </c>
      <c r="G211" s="29" t="e" cm="1">
        <f t="array" ref="G211">_xlfn.IFS(#REF!=TRUE,1,#REF!=FALSE,0,#REF!="DO NOT KNOW",0)</f>
        <v>#REF!</v>
      </c>
      <c r="H211" s="29" t="e" cm="1">
        <f t="array" ref="H211">_xlfn.IFS(#REF!=TRUE,1,#REF!=FALSE,0,#REF!="DO NOT KNOW",0)</f>
        <v>#REF!</v>
      </c>
      <c r="I211" s="29" t="e" cm="1">
        <f t="array" ref="I211">_xlfn.IFS(#REF!=TRUE,1,#REF!=FALSE,0,#REF!="DO NOT KNOW",0)</f>
        <v>#REF!</v>
      </c>
      <c r="J211" s="29" t="e" cm="1">
        <f t="array" ref="J211">_xlfn.IFS(#REF!=TRUE,1,#REF!=FALSE,0,#REF!="DO NOT KNOW",0)</f>
        <v>#REF!</v>
      </c>
      <c r="K211" s="29" t="e" cm="1">
        <f t="array" ref="K211">_xlfn.IFS(#REF!=TRUE,1,#REF!=FALSE,0,#REF!="DO NOT KNOW",0)</f>
        <v>#REF!</v>
      </c>
      <c r="L211" s="29" t="e" cm="1">
        <f t="array" ref="L211">_xlfn.IFS(#REF!=TRUE,1,#REF!=FALSE,0,#REF!="DO NOT KNOW",0)</f>
        <v>#REF!</v>
      </c>
      <c r="M211" s="29" t="e" cm="1">
        <f t="array" ref="M211">_xlfn.IFS(#REF!="AGREE",1,#REF!="DISAGREE",0,#REF!="NOT SURE",0)</f>
        <v>#REF!</v>
      </c>
      <c r="N211" s="29" t="e" cm="1">
        <f t="array" ref="N211">_xlfn.IFS(#REF!="AGREE",1,#REF!="DISAGREE",0,#REF!="NOT SURE",0)</f>
        <v>#REF!</v>
      </c>
      <c r="O211" s="29" t="e" cm="1">
        <f t="array" ref="O211">_xlfn.IFS(#REF!=TRUE,1,#REF!=FALSE,0,#REF!="DO NOT KNOW",0)</f>
        <v>#REF!</v>
      </c>
      <c r="P211" s="29" t="e" cm="1">
        <f t="array" ref="P211">_xlfn.IFS(#REF!=TRUE,1,#REF!=FALSE,0,#REF!="DO NOT KNOW",0)</f>
        <v>#REF!</v>
      </c>
      <c r="Q211" s="29" t="e" cm="1">
        <f t="array" ref="Q211">_xlfn.IFS(#REF!="AGREE",1,#REF!="STRONGLY AGREE",1,#REF!="DISAGREE",0,#REF!="COMPLETELY DISAGREE",0,#REF!="NOT SURE",0)</f>
        <v>#REF!</v>
      </c>
      <c r="R211" s="29" t="e" cm="1">
        <f t="array" ref="R211">_xlfn.IFS(#REF!="AGREE",1,#REF!="STRONGLY AGREE",1,#REF!="DISAGREE",0,#REF!="COMPLETELY DISAGREE",0,#REF!="NOT SURE",0)</f>
        <v>#REF!</v>
      </c>
      <c r="S211" s="29" t="e" cm="1">
        <f t="array" ref="S211">_xlfn.IFS(#REF!=TRUE,1,#REF!=FALSE,0,#REF!="DO NOT KNOW",0)</f>
        <v>#REF!</v>
      </c>
      <c r="T211" s="29" t="e" cm="1">
        <f t="array" ref="T211">_xlfn.IFS(#REF!=TRUE,1,#REF!=FALSE,0,#REF!="DO NOT KNOW",0)</f>
        <v>#REF!</v>
      </c>
      <c r="U211" s="29" t="e" cm="1">
        <f t="array" ref="U211">_xlfn.IFS(#REF!="YES",1,#REF!="NO",0)</f>
        <v>#REF!</v>
      </c>
      <c r="V211" s="29" t="e" cm="1">
        <f t="array" ref="V211">_xlfn.IFS(#REF!="YES",1,#REF!="NO",0)</f>
        <v>#REF!</v>
      </c>
      <c r="W211" s="29" t="e" cm="1">
        <f t="array" ref="W211">_xlfn.IFS(#REF!="AGREE",0,#REF!="STRONGLY AGREE",0,#REF!="DISAGREE",1,#REF!="COMPLETELY DISAGREE",1,#REF!="NOT SURE",0)</f>
        <v>#REF!</v>
      </c>
      <c r="X211" s="29" t="e" cm="1">
        <f t="array" ref="X211">_xlfn.IFS(#REF!="AGREE",0,#REF!="STRONGLY AGREE",0,#REF!="DISAGREE",1,#REF!="COMPLETELY DISAGREE",1,#REF!="NOT SURE",0)</f>
        <v>#REF!</v>
      </c>
      <c r="Y211" s="29" t="e" cm="1">
        <f t="array" ref="Y211">_xlfn.IFS(#REF!="YES",2,#REF!="SOMETIME",1,#REF!="NO",0)</f>
        <v>#REF!</v>
      </c>
      <c r="Z211" s="29" t="e" cm="1">
        <f t="array" ref="Z211">_xlfn.IFS(#REF!="YES",2,#REF!="SOMETIME",1,#REF!="NO",0)</f>
        <v>#REF!</v>
      </c>
      <c r="AA211" s="29" t="e" cm="1">
        <f t="array" ref="AA211">_xlfn.IFS(#REF!="YES",2,#REF!="SOMETIME",1,#REF!="NO",0)</f>
        <v>#REF!</v>
      </c>
      <c r="AB211" s="29" t="e" cm="1">
        <f t="array" ref="AB211">_xlfn.IFS(#REF!="YES",2,#REF!="SOMETIME",1,#REF!="NO",0)</f>
        <v>#REF!</v>
      </c>
      <c r="AC211" s="29" t="e" cm="1">
        <f t="array" ref="AC211">_xlfn.IFS(#REF!=TRUE,1,#REF!=FALSE,0,#REF!="DO NOT KNOW",0)</f>
        <v>#REF!</v>
      </c>
      <c r="AD211" s="29" t="e" cm="1">
        <f t="array" ref="AD211">_xlfn.IFS(#REF!=TRUE,1,#REF!=FALSE,0,#REF!="DO NOT KNOW",0)</f>
        <v>#REF!</v>
      </c>
      <c r="AE211" s="29" t="e" cm="1">
        <f t="array" ref="AE211">_xlfn.IFS(#REF!="AGREE",1,#REF!="STRONGLY AGREE",1,#REF!="DISAGREE",0,#REF!="COMPLETELY DISAGREE",0,#REF!="NOT SURE",0)</f>
        <v>#REF!</v>
      </c>
      <c r="AF211" s="29" t="e" cm="1">
        <f t="array" ref="AF211">_xlfn.IFS(#REF!="AGREE",1,#REF!="STRONGLY AGREE",1,#REF!="DISAGREE",0,#REF!="COMPLETELY DISAGREE",0,#REF!="NOT SURE",0)</f>
        <v>#REF!</v>
      </c>
      <c r="AG211" s="29" t="e" cm="1">
        <f t="array" ref="AG211">_xlfn.IFS(#REF!="AGREE",1,#REF!="STRONGLY AGREE",1,#REF!="DISAGREE",0,#REF!="COMPLETELY DISAGREE",0,#REF!="NOT SURE",0)</f>
        <v>#REF!</v>
      </c>
      <c r="AH211" s="29" t="e" cm="1">
        <f t="array" ref="AH211">_xlfn.IFS(#REF!="AGREE",1,#REF!="STRONGLY AGREE",1,#REF!="DISAGREE",0,#REF!="COMPLETELY DISAGREE",0,#REF!="NOT SURE",0)</f>
        <v>#REF!</v>
      </c>
      <c r="AI211" s="29" t="e" cm="1">
        <f t="array" ref="AI211">_xlfn.IFS(#REF!=TRUE,1,#REF!=FALSE,0,#REF!="DO NOT KNOW",0)</f>
        <v>#REF!</v>
      </c>
      <c r="AJ211" s="29" t="e" cm="1">
        <f t="array" ref="AJ211">_xlfn.IFS(#REF!=TRUE,1,#REF!=FALSE,0,#REF!="DO NOT KNOW",0)</f>
        <v>#REF!</v>
      </c>
      <c r="AK211" s="29" t="e" cm="1">
        <f t="array" ref="AK211">_xlfn.IFS(#REF!="AGREE",0,#REF!="STRONGLY AGREE",0,#REF!="DISAGREE",1,#REF!="COMPLETELY DISAGREE",1,#REF!="NOT SURE",0)</f>
        <v>#REF!</v>
      </c>
      <c r="AL211" s="29" t="e" cm="1">
        <f t="array" ref="AL211">_xlfn.IFS(#REF!="AGREE",0,#REF!="STRONGLY AGREE",0,#REF!="DISAGREE",1,#REF!="COMPLETELY DISAGREE",1,#REF!="NOT SURE",0)</f>
        <v>#REF!</v>
      </c>
      <c r="AM211" s="29" t="e" cm="1">
        <f t="array" ref="AM211">_xlfn.IFS(#REF!="AGREE",1,#REF!="STRONGLY AGREE",1,#REF!="DISAGREE",0,#REF!="COMPLETELY DISAGREE",0,#REF!="NOT SURE",0)</f>
        <v>#REF!</v>
      </c>
      <c r="AN211" s="29" t="e" cm="1">
        <f t="array" ref="AN211">_xlfn.IFS(#REF!="AGREE",1,#REF!="STRONGLY AGREE",1,#REF!="DISAGREE",0,#REF!="COMPLETELY DISAGREE",0,#REF!="NOT SURE",0)</f>
        <v>#REF!</v>
      </c>
      <c r="AO211" s="29" t="e" cm="1">
        <f t="array" ref="AO211">_xlfn.IFS(#REF!="AGREE",0,#REF!="STRONGLY AGREE",0,#REF!="DISAGREE",1,#REF!="COMPLETELY DISAGREE",1,#REF!="NOT SURE",0)</f>
        <v>#REF!</v>
      </c>
      <c r="AP211" s="29" t="e" cm="1">
        <f t="array" ref="AP211">_xlfn.IFS(#REF!="AGREE",0,#REF!="STRONGLY AGREE",0,#REF!="DISAGREE",1,#REF!="COMPLETELY DISAGREE",1,#REF!="NOT SURE",0)</f>
        <v>#REF!</v>
      </c>
      <c r="AQ211" s="29" t="e" cm="1">
        <f t="array" ref="AQ211">_xlfn.IFS(#REF!="AGREE",0,#REF!="STRONGLY AGREE",0,#REF!="DISAGREE",1,#REF!="COMPLETELY DISAGREE",1,#REF!="NOT SURE",0)</f>
        <v>#REF!</v>
      </c>
      <c r="AR211" s="29" t="e" cm="1">
        <f t="array" ref="AR211">_xlfn.IFS(#REF!="AGREE",0,#REF!="STRONGLY AGREE",0,#REF!="DISAGREE",1,#REF!="COMPLETELY DISAGREE",1,#REF!="NOT SURE",0)</f>
        <v>#REF!</v>
      </c>
      <c r="AS211" s="32" t="e">
        <f t="shared" si="3"/>
        <v>#REF!</v>
      </c>
    </row>
    <row r="212" spans="1:45" x14ac:dyDescent="0.3">
      <c r="A212" s="21" t="e">
        <f>#REF!</f>
        <v>#REF!</v>
      </c>
      <c r="B212" s="21" t="e">
        <f>#REF!</f>
        <v>#REF!</v>
      </c>
      <c r="C212" s="21" t="e">
        <f>#REF!</f>
        <v>#REF!</v>
      </c>
      <c r="D212" s="21" t="e">
        <f>#REF!</f>
        <v>#REF!</v>
      </c>
      <c r="E212" s="29" t="e" cm="1">
        <f t="array" ref="E212">_xlfn.IFS(#REF!=TRUE,1,#REF!=FALSE,0,#REF!="DO NOT KNOW",0)</f>
        <v>#REF!</v>
      </c>
      <c r="F212" s="29" t="e" cm="1">
        <f t="array" ref="F212">_xlfn.IFS(#REF!=TRUE,1,#REF!=FALSE,0,#REF!="DO NOT KNOW",0)</f>
        <v>#REF!</v>
      </c>
      <c r="G212" s="29" t="e" cm="1">
        <f t="array" ref="G212">_xlfn.IFS(#REF!=TRUE,1,#REF!=FALSE,0,#REF!="DO NOT KNOW",0)</f>
        <v>#REF!</v>
      </c>
      <c r="H212" s="29" t="e" cm="1">
        <f t="array" ref="H212">_xlfn.IFS(#REF!=TRUE,1,#REF!=FALSE,0,#REF!="DO NOT KNOW",0)</f>
        <v>#REF!</v>
      </c>
      <c r="I212" s="29" t="e" cm="1">
        <f t="array" ref="I212">_xlfn.IFS(#REF!=TRUE,1,#REF!=FALSE,0,#REF!="DO NOT KNOW",0)</f>
        <v>#REF!</v>
      </c>
      <c r="J212" s="29" t="e" cm="1">
        <f t="array" ref="J212">_xlfn.IFS(#REF!=TRUE,1,#REF!=FALSE,0,#REF!="DO NOT KNOW",0)</f>
        <v>#REF!</v>
      </c>
      <c r="K212" s="29" t="e" cm="1">
        <f t="array" ref="K212">_xlfn.IFS(#REF!=TRUE,1,#REF!=FALSE,0,#REF!="DO NOT KNOW",0)</f>
        <v>#REF!</v>
      </c>
      <c r="L212" s="29" t="e" cm="1">
        <f t="array" ref="L212">_xlfn.IFS(#REF!=TRUE,1,#REF!=FALSE,0,#REF!="DO NOT KNOW",0)</f>
        <v>#REF!</v>
      </c>
      <c r="M212" s="29" t="e" cm="1">
        <f t="array" ref="M212">_xlfn.IFS(#REF!="AGREE",1,#REF!="DISAGREE",0,#REF!="NOT SURE",0)</f>
        <v>#REF!</v>
      </c>
      <c r="N212" s="29" t="e" cm="1">
        <f t="array" ref="N212">_xlfn.IFS(#REF!="AGREE",1,#REF!="DISAGREE",0,#REF!="NOT SURE",0)</f>
        <v>#REF!</v>
      </c>
      <c r="O212" s="29" t="e" cm="1">
        <f t="array" ref="O212">_xlfn.IFS(#REF!=TRUE,1,#REF!=FALSE,0,#REF!="DO NOT KNOW",0)</f>
        <v>#REF!</v>
      </c>
      <c r="P212" s="29" t="e" cm="1">
        <f t="array" ref="P212">_xlfn.IFS(#REF!=TRUE,1,#REF!=FALSE,0,#REF!="DO NOT KNOW",0)</f>
        <v>#REF!</v>
      </c>
      <c r="Q212" s="29" t="e" cm="1">
        <f t="array" ref="Q212">_xlfn.IFS(#REF!="AGREE",1,#REF!="STRONGLY AGREE",1,#REF!="DISAGREE",0,#REF!="COMPLETELY DISAGREE",0,#REF!="NOT SURE",0)</f>
        <v>#REF!</v>
      </c>
      <c r="R212" s="29" t="e" cm="1">
        <f t="array" ref="R212">_xlfn.IFS(#REF!="AGREE",1,#REF!="STRONGLY AGREE",1,#REF!="DISAGREE",0,#REF!="COMPLETELY DISAGREE",0,#REF!="NOT SURE",0)</f>
        <v>#REF!</v>
      </c>
      <c r="S212" s="29" t="e" cm="1">
        <f t="array" ref="S212">_xlfn.IFS(#REF!=TRUE,1,#REF!=FALSE,0,#REF!="DO NOT KNOW",0)</f>
        <v>#REF!</v>
      </c>
      <c r="T212" s="29" t="e" cm="1">
        <f t="array" ref="T212">_xlfn.IFS(#REF!=TRUE,1,#REF!=FALSE,0,#REF!="DO NOT KNOW",0)</f>
        <v>#REF!</v>
      </c>
      <c r="U212" s="29" t="e" cm="1">
        <f t="array" ref="U212">_xlfn.IFS(#REF!="YES",1,#REF!="NO",0)</f>
        <v>#REF!</v>
      </c>
      <c r="V212" s="29" t="e" cm="1">
        <f t="array" ref="V212">_xlfn.IFS(#REF!="YES",1,#REF!="NO",0)</f>
        <v>#REF!</v>
      </c>
      <c r="W212" s="29" t="e" cm="1">
        <f t="array" ref="W212">_xlfn.IFS(#REF!="AGREE",0,#REF!="STRONGLY AGREE",0,#REF!="DISAGREE",1,#REF!="COMPLETELY DISAGREE",1,#REF!="NOT SURE",0)</f>
        <v>#REF!</v>
      </c>
      <c r="X212" s="29" t="e" cm="1">
        <f t="array" ref="X212">_xlfn.IFS(#REF!="AGREE",0,#REF!="STRONGLY AGREE",0,#REF!="DISAGREE",1,#REF!="COMPLETELY DISAGREE",1,#REF!="NOT SURE",0)</f>
        <v>#REF!</v>
      </c>
      <c r="Y212" s="29" t="e" cm="1">
        <f t="array" ref="Y212">_xlfn.IFS(#REF!="YES",2,#REF!="SOMETIME",1,#REF!="NO",0)</f>
        <v>#REF!</v>
      </c>
      <c r="Z212" s="29" t="e" cm="1">
        <f t="array" ref="Z212">_xlfn.IFS(#REF!="YES",2,#REF!="SOMETIME",1,#REF!="NO",0)</f>
        <v>#REF!</v>
      </c>
      <c r="AA212" s="29" t="e" cm="1">
        <f t="array" ref="AA212">_xlfn.IFS(#REF!="YES",2,#REF!="SOMETIME",1,#REF!="NO",0)</f>
        <v>#REF!</v>
      </c>
      <c r="AB212" s="29" t="e" cm="1">
        <f t="array" ref="AB212">_xlfn.IFS(#REF!="YES",2,#REF!="SOMETIME",1,#REF!="NO",0)</f>
        <v>#REF!</v>
      </c>
      <c r="AC212" s="29" t="e" cm="1">
        <f t="array" ref="AC212">_xlfn.IFS(#REF!=TRUE,1,#REF!=FALSE,0,#REF!="DO NOT KNOW",0)</f>
        <v>#REF!</v>
      </c>
      <c r="AD212" s="29" t="e" cm="1">
        <f t="array" ref="AD212">_xlfn.IFS(#REF!=TRUE,1,#REF!=FALSE,0,#REF!="DO NOT KNOW",0)</f>
        <v>#REF!</v>
      </c>
      <c r="AE212" s="29" t="e" cm="1">
        <f t="array" ref="AE212">_xlfn.IFS(#REF!="AGREE",1,#REF!="STRONGLY AGREE",1,#REF!="DISAGREE",0,#REF!="COMPLETELY DISAGREE",0,#REF!="NOT SURE",0)</f>
        <v>#REF!</v>
      </c>
      <c r="AF212" s="29" t="e" cm="1">
        <f t="array" ref="AF212">_xlfn.IFS(#REF!="AGREE",1,#REF!="STRONGLY AGREE",1,#REF!="DISAGREE",0,#REF!="COMPLETELY DISAGREE",0,#REF!="NOT SURE",0)</f>
        <v>#REF!</v>
      </c>
      <c r="AG212" s="29" t="e" cm="1">
        <f t="array" ref="AG212">_xlfn.IFS(#REF!="AGREE",1,#REF!="STRONGLY AGREE",1,#REF!="DISAGREE",0,#REF!="COMPLETELY DISAGREE",0,#REF!="NOT SURE",0)</f>
        <v>#REF!</v>
      </c>
      <c r="AH212" s="29" t="e" cm="1">
        <f t="array" ref="AH212">_xlfn.IFS(#REF!="AGREE",1,#REF!="STRONGLY AGREE",1,#REF!="DISAGREE",0,#REF!="COMPLETELY DISAGREE",0,#REF!="NOT SURE",0)</f>
        <v>#REF!</v>
      </c>
      <c r="AI212" s="29" t="e" cm="1">
        <f t="array" ref="AI212">_xlfn.IFS(#REF!=TRUE,1,#REF!=FALSE,0,#REF!="DO NOT KNOW",0)</f>
        <v>#REF!</v>
      </c>
      <c r="AJ212" s="29" t="e" cm="1">
        <f t="array" ref="AJ212">_xlfn.IFS(#REF!=TRUE,1,#REF!=FALSE,0,#REF!="DO NOT KNOW",0)</f>
        <v>#REF!</v>
      </c>
      <c r="AK212" s="29" t="e" cm="1">
        <f t="array" ref="AK212">_xlfn.IFS(#REF!="AGREE",0,#REF!="STRONGLY AGREE",0,#REF!="DISAGREE",1,#REF!="COMPLETELY DISAGREE",1,#REF!="NOT SURE",0)</f>
        <v>#REF!</v>
      </c>
      <c r="AL212" s="29" t="e" cm="1">
        <f t="array" ref="AL212">_xlfn.IFS(#REF!="AGREE",0,#REF!="STRONGLY AGREE",0,#REF!="DISAGREE",1,#REF!="COMPLETELY DISAGREE",1,#REF!="NOT SURE",0)</f>
        <v>#REF!</v>
      </c>
      <c r="AM212" s="29" t="e" cm="1">
        <f t="array" ref="AM212">_xlfn.IFS(#REF!="AGREE",1,#REF!="STRONGLY AGREE",1,#REF!="DISAGREE",0,#REF!="COMPLETELY DISAGREE",0,#REF!="NOT SURE",0)</f>
        <v>#REF!</v>
      </c>
      <c r="AN212" s="29" t="e" cm="1">
        <f t="array" ref="AN212">_xlfn.IFS(#REF!="AGREE",1,#REF!="STRONGLY AGREE",1,#REF!="DISAGREE",0,#REF!="COMPLETELY DISAGREE",0,#REF!="NOT SURE",0)</f>
        <v>#REF!</v>
      </c>
      <c r="AO212" s="29" t="e" cm="1">
        <f t="array" ref="AO212">_xlfn.IFS(#REF!="AGREE",0,#REF!="STRONGLY AGREE",0,#REF!="DISAGREE",1,#REF!="COMPLETELY DISAGREE",1,#REF!="NOT SURE",0)</f>
        <v>#REF!</v>
      </c>
      <c r="AP212" s="29" t="e" cm="1">
        <f t="array" ref="AP212">_xlfn.IFS(#REF!="AGREE",0,#REF!="STRONGLY AGREE",0,#REF!="DISAGREE",1,#REF!="COMPLETELY DISAGREE",1,#REF!="NOT SURE",0)</f>
        <v>#REF!</v>
      </c>
      <c r="AQ212" s="29" t="e" cm="1">
        <f t="array" ref="AQ212">_xlfn.IFS(#REF!="AGREE",0,#REF!="STRONGLY AGREE",0,#REF!="DISAGREE",1,#REF!="COMPLETELY DISAGREE",1,#REF!="NOT SURE",0)</f>
        <v>#REF!</v>
      </c>
      <c r="AR212" s="29" t="e" cm="1">
        <f t="array" ref="AR212">_xlfn.IFS(#REF!="AGREE",0,#REF!="STRONGLY AGREE",0,#REF!="DISAGREE",1,#REF!="COMPLETELY DISAGREE",1,#REF!="NOT SURE",0)</f>
        <v>#REF!</v>
      </c>
      <c r="AS212" s="32" t="e">
        <f t="shared" si="3"/>
        <v>#REF!</v>
      </c>
    </row>
    <row r="213" spans="1:45" x14ac:dyDescent="0.3">
      <c r="A213" s="21" t="e">
        <f>#REF!</f>
        <v>#REF!</v>
      </c>
      <c r="B213" s="21" t="e">
        <f>#REF!</f>
        <v>#REF!</v>
      </c>
      <c r="C213" s="21" t="e">
        <f>#REF!</f>
        <v>#REF!</v>
      </c>
      <c r="D213" s="21" t="e">
        <f>#REF!</f>
        <v>#REF!</v>
      </c>
      <c r="E213" s="29" t="e" cm="1">
        <f t="array" ref="E213">_xlfn.IFS(#REF!=TRUE,1,#REF!=FALSE,0,#REF!="DO NOT KNOW",0)</f>
        <v>#REF!</v>
      </c>
      <c r="F213" s="29" t="e" cm="1">
        <f t="array" ref="F213">_xlfn.IFS(#REF!=TRUE,1,#REF!=FALSE,0,#REF!="DO NOT KNOW",0)</f>
        <v>#REF!</v>
      </c>
      <c r="G213" s="29" t="e" cm="1">
        <f t="array" ref="G213">_xlfn.IFS(#REF!=TRUE,1,#REF!=FALSE,0,#REF!="DO NOT KNOW",0)</f>
        <v>#REF!</v>
      </c>
      <c r="H213" s="29" t="e" cm="1">
        <f t="array" ref="H213">_xlfn.IFS(#REF!=TRUE,1,#REF!=FALSE,0,#REF!="DO NOT KNOW",0)</f>
        <v>#REF!</v>
      </c>
      <c r="I213" s="29" t="e" cm="1">
        <f t="array" ref="I213">_xlfn.IFS(#REF!=TRUE,1,#REF!=FALSE,0,#REF!="DO NOT KNOW",0)</f>
        <v>#REF!</v>
      </c>
      <c r="J213" s="29" t="e" cm="1">
        <f t="array" ref="J213">_xlfn.IFS(#REF!=TRUE,1,#REF!=FALSE,0,#REF!="DO NOT KNOW",0)</f>
        <v>#REF!</v>
      </c>
      <c r="K213" s="29" t="e" cm="1">
        <f t="array" ref="K213">_xlfn.IFS(#REF!=TRUE,1,#REF!=FALSE,0,#REF!="DO NOT KNOW",0)</f>
        <v>#REF!</v>
      </c>
      <c r="L213" s="29" t="e" cm="1">
        <f t="array" ref="L213">_xlfn.IFS(#REF!=TRUE,1,#REF!=FALSE,0,#REF!="DO NOT KNOW",0)</f>
        <v>#REF!</v>
      </c>
      <c r="M213" s="29" t="e" cm="1">
        <f t="array" ref="M213">_xlfn.IFS(#REF!="AGREE",1,#REF!="DISAGREE",0,#REF!="NOT SURE",0)</f>
        <v>#REF!</v>
      </c>
      <c r="N213" s="29" t="e" cm="1">
        <f t="array" ref="N213">_xlfn.IFS(#REF!="AGREE",1,#REF!="DISAGREE",0,#REF!="NOT SURE",0)</f>
        <v>#REF!</v>
      </c>
      <c r="O213" s="29" t="e" cm="1">
        <f t="array" ref="O213">_xlfn.IFS(#REF!=TRUE,1,#REF!=FALSE,0,#REF!="DO NOT KNOW",0)</f>
        <v>#REF!</v>
      </c>
      <c r="P213" s="29" t="e" cm="1">
        <f t="array" ref="P213">_xlfn.IFS(#REF!=TRUE,1,#REF!=FALSE,0,#REF!="DO NOT KNOW",0)</f>
        <v>#REF!</v>
      </c>
      <c r="Q213" s="29" t="e" cm="1">
        <f t="array" ref="Q213">_xlfn.IFS(#REF!="AGREE",1,#REF!="STRONGLY AGREE",1,#REF!="DISAGREE",0,#REF!="COMPLETELY DISAGREE",0,#REF!="NOT SURE",0)</f>
        <v>#REF!</v>
      </c>
      <c r="R213" s="29" t="e" cm="1">
        <f t="array" ref="R213">_xlfn.IFS(#REF!="AGREE",1,#REF!="STRONGLY AGREE",1,#REF!="DISAGREE",0,#REF!="COMPLETELY DISAGREE",0,#REF!="NOT SURE",0)</f>
        <v>#REF!</v>
      </c>
      <c r="S213" s="29" t="e" cm="1">
        <f t="array" ref="S213">_xlfn.IFS(#REF!=TRUE,1,#REF!=FALSE,0,#REF!="DO NOT KNOW",0)</f>
        <v>#REF!</v>
      </c>
      <c r="T213" s="29" t="e" cm="1">
        <f t="array" ref="T213">_xlfn.IFS(#REF!=TRUE,1,#REF!=FALSE,0,#REF!="DO NOT KNOW",0)</f>
        <v>#REF!</v>
      </c>
      <c r="U213" s="29" t="e" cm="1">
        <f t="array" ref="U213">_xlfn.IFS(#REF!="YES",1,#REF!="NO",0)</f>
        <v>#REF!</v>
      </c>
      <c r="V213" s="29" t="e" cm="1">
        <f t="array" ref="V213">_xlfn.IFS(#REF!="YES",1,#REF!="NO",0)</f>
        <v>#REF!</v>
      </c>
      <c r="W213" s="29" t="e" cm="1">
        <f t="array" ref="W213">_xlfn.IFS(#REF!="AGREE",0,#REF!="STRONGLY AGREE",0,#REF!="DISAGREE",1,#REF!="COMPLETELY DISAGREE",1,#REF!="NOT SURE",0)</f>
        <v>#REF!</v>
      </c>
      <c r="X213" s="29" t="e" cm="1">
        <f t="array" ref="X213">_xlfn.IFS(#REF!="AGREE",0,#REF!="STRONGLY AGREE",0,#REF!="DISAGREE",1,#REF!="COMPLETELY DISAGREE",1,#REF!="NOT SURE",0)</f>
        <v>#REF!</v>
      </c>
      <c r="Y213" s="29" t="e" cm="1">
        <f t="array" ref="Y213">_xlfn.IFS(#REF!="YES",2,#REF!="SOMETIME",1,#REF!="NO",0)</f>
        <v>#REF!</v>
      </c>
      <c r="Z213" s="29" t="e" cm="1">
        <f t="array" ref="Z213">_xlfn.IFS(#REF!="YES",2,#REF!="SOMETIME",1,#REF!="NO",0)</f>
        <v>#REF!</v>
      </c>
      <c r="AA213" s="29" t="e" cm="1">
        <f t="array" ref="AA213">_xlfn.IFS(#REF!="YES",2,#REF!="SOMETIME",1,#REF!="NO",0)</f>
        <v>#REF!</v>
      </c>
      <c r="AB213" s="29" t="e" cm="1">
        <f t="array" ref="AB213">_xlfn.IFS(#REF!="YES",2,#REF!="SOMETIME",1,#REF!="NO",0)</f>
        <v>#REF!</v>
      </c>
      <c r="AC213" s="29" t="e" cm="1">
        <f t="array" ref="AC213">_xlfn.IFS(#REF!=TRUE,1,#REF!=FALSE,0,#REF!="DO NOT KNOW",0)</f>
        <v>#REF!</v>
      </c>
      <c r="AD213" s="29" t="e" cm="1">
        <f t="array" ref="AD213">_xlfn.IFS(#REF!=TRUE,1,#REF!=FALSE,0,#REF!="DO NOT KNOW",0)</f>
        <v>#REF!</v>
      </c>
      <c r="AE213" s="29" t="e" cm="1">
        <f t="array" ref="AE213">_xlfn.IFS(#REF!="AGREE",1,#REF!="STRONGLY AGREE",1,#REF!="DISAGREE",0,#REF!="COMPLETELY DISAGREE",0,#REF!="NOT SURE",0)</f>
        <v>#REF!</v>
      </c>
      <c r="AF213" s="29" t="e" cm="1">
        <f t="array" ref="AF213">_xlfn.IFS(#REF!="AGREE",1,#REF!="STRONGLY AGREE",1,#REF!="DISAGREE",0,#REF!="COMPLETELY DISAGREE",0,#REF!="NOT SURE",0)</f>
        <v>#REF!</v>
      </c>
      <c r="AG213" s="29" t="e" cm="1">
        <f t="array" ref="AG213">_xlfn.IFS(#REF!="AGREE",1,#REF!="STRONGLY AGREE",1,#REF!="DISAGREE",0,#REF!="COMPLETELY DISAGREE",0,#REF!="NOT SURE",0)</f>
        <v>#REF!</v>
      </c>
      <c r="AH213" s="29" t="e" cm="1">
        <f t="array" ref="AH213">_xlfn.IFS(#REF!="AGREE",1,#REF!="STRONGLY AGREE",1,#REF!="DISAGREE",0,#REF!="COMPLETELY DISAGREE",0,#REF!="NOT SURE",0)</f>
        <v>#REF!</v>
      </c>
      <c r="AI213" s="29" t="e" cm="1">
        <f t="array" ref="AI213">_xlfn.IFS(#REF!=TRUE,1,#REF!=FALSE,0,#REF!="DO NOT KNOW",0)</f>
        <v>#REF!</v>
      </c>
      <c r="AJ213" s="29" t="e" cm="1">
        <f t="array" ref="AJ213">_xlfn.IFS(#REF!=TRUE,1,#REF!=FALSE,0,#REF!="DO NOT KNOW",0)</f>
        <v>#REF!</v>
      </c>
      <c r="AK213" s="29" t="e" cm="1">
        <f t="array" ref="AK213">_xlfn.IFS(#REF!="AGREE",0,#REF!="STRONGLY AGREE",0,#REF!="DISAGREE",1,#REF!="COMPLETELY DISAGREE",1,#REF!="NOT SURE",0)</f>
        <v>#REF!</v>
      </c>
      <c r="AL213" s="29" t="e" cm="1">
        <f t="array" ref="AL213">_xlfn.IFS(#REF!="AGREE",0,#REF!="STRONGLY AGREE",0,#REF!="DISAGREE",1,#REF!="COMPLETELY DISAGREE",1,#REF!="NOT SURE",0)</f>
        <v>#REF!</v>
      </c>
      <c r="AM213" s="29" t="e" cm="1">
        <f t="array" ref="AM213">_xlfn.IFS(#REF!="AGREE",1,#REF!="STRONGLY AGREE",1,#REF!="DISAGREE",0,#REF!="COMPLETELY DISAGREE",0,#REF!="NOT SURE",0)</f>
        <v>#REF!</v>
      </c>
      <c r="AN213" s="29" t="e" cm="1">
        <f t="array" ref="AN213">_xlfn.IFS(#REF!="AGREE",1,#REF!="STRONGLY AGREE",1,#REF!="DISAGREE",0,#REF!="COMPLETELY DISAGREE",0,#REF!="NOT SURE",0)</f>
        <v>#REF!</v>
      </c>
      <c r="AO213" s="29" t="e" cm="1">
        <f t="array" ref="AO213">_xlfn.IFS(#REF!="AGREE",0,#REF!="STRONGLY AGREE",0,#REF!="DISAGREE",1,#REF!="COMPLETELY DISAGREE",1,#REF!="NOT SURE",0)</f>
        <v>#REF!</v>
      </c>
      <c r="AP213" s="29" t="e" cm="1">
        <f t="array" ref="AP213">_xlfn.IFS(#REF!="AGREE",0,#REF!="STRONGLY AGREE",0,#REF!="DISAGREE",1,#REF!="COMPLETELY DISAGREE",1,#REF!="NOT SURE",0)</f>
        <v>#REF!</v>
      </c>
      <c r="AQ213" s="29" t="e" cm="1">
        <f t="array" ref="AQ213">_xlfn.IFS(#REF!="AGREE",0,#REF!="STRONGLY AGREE",0,#REF!="DISAGREE",1,#REF!="COMPLETELY DISAGREE",1,#REF!="NOT SURE",0)</f>
        <v>#REF!</v>
      </c>
      <c r="AR213" s="29" t="e" cm="1">
        <f t="array" ref="AR213">_xlfn.IFS(#REF!="AGREE",0,#REF!="STRONGLY AGREE",0,#REF!="DISAGREE",1,#REF!="COMPLETELY DISAGREE",1,#REF!="NOT SURE",0)</f>
        <v>#REF!</v>
      </c>
      <c r="AS213" s="32" t="e">
        <f t="shared" si="3"/>
        <v>#REF!</v>
      </c>
    </row>
    <row r="214" spans="1:45" x14ac:dyDescent="0.3">
      <c r="A214" s="21" t="e">
        <f>#REF!</f>
        <v>#REF!</v>
      </c>
      <c r="B214" s="21" t="e">
        <f>#REF!</f>
        <v>#REF!</v>
      </c>
      <c r="C214" s="21" t="e">
        <f>#REF!</f>
        <v>#REF!</v>
      </c>
      <c r="D214" s="21" t="e">
        <f>#REF!</f>
        <v>#REF!</v>
      </c>
      <c r="E214" s="29" t="e" cm="1">
        <f t="array" ref="E214">_xlfn.IFS(#REF!=TRUE,1,#REF!=FALSE,0,#REF!="DO NOT KNOW",0)</f>
        <v>#REF!</v>
      </c>
      <c r="F214" s="29" t="e" cm="1">
        <f t="array" ref="F214">_xlfn.IFS(#REF!=TRUE,1,#REF!=FALSE,0,#REF!="DO NOT KNOW",0)</f>
        <v>#REF!</v>
      </c>
      <c r="G214" s="29" t="e" cm="1">
        <f t="array" ref="G214">_xlfn.IFS(#REF!=TRUE,1,#REF!=FALSE,0,#REF!="DO NOT KNOW",0)</f>
        <v>#REF!</v>
      </c>
      <c r="H214" s="29" t="e" cm="1">
        <f t="array" ref="H214">_xlfn.IFS(#REF!=TRUE,1,#REF!=FALSE,0,#REF!="DO NOT KNOW",0)</f>
        <v>#REF!</v>
      </c>
      <c r="I214" s="29" t="e" cm="1">
        <f t="array" ref="I214">_xlfn.IFS(#REF!=TRUE,1,#REF!=FALSE,0,#REF!="DO NOT KNOW",0)</f>
        <v>#REF!</v>
      </c>
      <c r="J214" s="29" t="e" cm="1">
        <f t="array" ref="J214">_xlfn.IFS(#REF!=TRUE,1,#REF!=FALSE,0,#REF!="DO NOT KNOW",0)</f>
        <v>#REF!</v>
      </c>
      <c r="K214" s="29" t="e" cm="1">
        <f t="array" ref="K214">_xlfn.IFS(#REF!=TRUE,1,#REF!=FALSE,0,#REF!="DO NOT KNOW",0)</f>
        <v>#REF!</v>
      </c>
      <c r="L214" s="29" t="e" cm="1">
        <f t="array" ref="L214">_xlfn.IFS(#REF!=TRUE,1,#REF!=FALSE,0,#REF!="DO NOT KNOW",0)</f>
        <v>#REF!</v>
      </c>
      <c r="M214" s="29" t="e" cm="1">
        <f t="array" ref="M214">_xlfn.IFS(#REF!="AGREE",1,#REF!="DISAGREE",0,#REF!="NOT SURE",0)</f>
        <v>#REF!</v>
      </c>
      <c r="N214" s="29" t="e" cm="1">
        <f t="array" ref="N214">_xlfn.IFS(#REF!="AGREE",1,#REF!="DISAGREE",0,#REF!="NOT SURE",0)</f>
        <v>#REF!</v>
      </c>
      <c r="O214" s="29" t="e" cm="1">
        <f t="array" ref="O214">_xlfn.IFS(#REF!=TRUE,1,#REF!=FALSE,0,#REF!="DO NOT KNOW",0)</f>
        <v>#REF!</v>
      </c>
      <c r="P214" s="29" t="e" cm="1">
        <f t="array" ref="P214">_xlfn.IFS(#REF!=TRUE,1,#REF!=FALSE,0,#REF!="DO NOT KNOW",0)</f>
        <v>#REF!</v>
      </c>
      <c r="Q214" s="29" t="e" cm="1">
        <f t="array" ref="Q214">_xlfn.IFS(#REF!="AGREE",1,#REF!="STRONGLY AGREE",1,#REF!="DISAGREE",0,#REF!="COMPLETELY DISAGREE",0,#REF!="NOT SURE",0)</f>
        <v>#REF!</v>
      </c>
      <c r="R214" s="29" t="e" cm="1">
        <f t="array" ref="R214">_xlfn.IFS(#REF!="AGREE",1,#REF!="STRONGLY AGREE",1,#REF!="DISAGREE",0,#REF!="COMPLETELY DISAGREE",0,#REF!="NOT SURE",0)</f>
        <v>#REF!</v>
      </c>
      <c r="S214" s="29" t="e" cm="1">
        <f t="array" ref="S214">_xlfn.IFS(#REF!=TRUE,1,#REF!=FALSE,0,#REF!="DO NOT KNOW",0)</f>
        <v>#REF!</v>
      </c>
      <c r="T214" s="29" t="e" cm="1">
        <f t="array" ref="T214">_xlfn.IFS(#REF!=TRUE,1,#REF!=FALSE,0,#REF!="DO NOT KNOW",0)</f>
        <v>#REF!</v>
      </c>
      <c r="U214" s="29" t="e" cm="1">
        <f t="array" ref="U214">_xlfn.IFS(#REF!="YES",1,#REF!="NO",0)</f>
        <v>#REF!</v>
      </c>
      <c r="V214" s="29" t="e" cm="1">
        <f t="array" ref="V214">_xlfn.IFS(#REF!="YES",1,#REF!="NO",0)</f>
        <v>#REF!</v>
      </c>
      <c r="W214" s="29" t="e" cm="1">
        <f t="array" ref="W214">_xlfn.IFS(#REF!="AGREE",0,#REF!="STRONGLY AGREE",0,#REF!="DISAGREE",1,#REF!="COMPLETELY DISAGREE",1,#REF!="NOT SURE",0)</f>
        <v>#REF!</v>
      </c>
      <c r="X214" s="29" t="e" cm="1">
        <f t="array" ref="X214">_xlfn.IFS(#REF!="AGREE",0,#REF!="STRONGLY AGREE",0,#REF!="DISAGREE",1,#REF!="COMPLETELY DISAGREE",1,#REF!="NOT SURE",0)</f>
        <v>#REF!</v>
      </c>
      <c r="Y214" s="29" t="e" cm="1">
        <f t="array" ref="Y214">_xlfn.IFS(#REF!="YES",2,#REF!="SOMETIME",1,#REF!="NO",0)</f>
        <v>#REF!</v>
      </c>
      <c r="Z214" s="29" t="e" cm="1">
        <f t="array" ref="Z214">_xlfn.IFS(#REF!="YES",2,#REF!="SOMETIME",1,#REF!="NO",0)</f>
        <v>#REF!</v>
      </c>
      <c r="AA214" s="29" t="e" cm="1">
        <f t="array" ref="AA214">_xlfn.IFS(#REF!="YES",2,#REF!="SOMETIME",1,#REF!="NO",0)</f>
        <v>#REF!</v>
      </c>
      <c r="AB214" s="29" t="e" cm="1">
        <f t="array" ref="AB214">_xlfn.IFS(#REF!="YES",2,#REF!="SOMETIME",1,#REF!="NO",0)</f>
        <v>#REF!</v>
      </c>
      <c r="AC214" s="29" t="e" cm="1">
        <f t="array" ref="AC214">_xlfn.IFS(#REF!=TRUE,1,#REF!=FALSE,0,#REF!="DO NOT KNOW",0)</f>
        <v>#REF!</v>
      </c>
      <c r="AD214" s="29" t="e" cm="1">
        <f t="array" ref="AD214">_xlfn.IFS(#REF!=TRUE,1,#REF!=FALSE,0,#REF!="DO NOT KNOW",0)</f>
        <v>#REF!</v>
      </c>
      <c r="AE214" s="29" t="e" cm="1">
        <f t="array" ref="AE214">_xlfn.IFS(#REF!="AGREE",1,#REF!="STRONGLY AGREE",1,#REF!="DISAGREE",0,#REF!="COMPLETELY DISAGREE",0,#REF!="NOT SURE",0)</f>
        <v>#REF!</v>
      </c>
      <c r="AF214" s="29" t="e" cm="1">
        <f t="array" ref="AF214">_xlfn.IFS(#REF!="AGREE",1,#REF!="STRONGLY AGREE",1,#REF!="DISAGREE",0,#REF!="COMPLETELY DISAGREE",0,#REF!="NOT SURE",0)</f>
        <v>#REF!</v>
      </c>
      <c r="AG214" s="29" t="e" cm="1">
        <f t="array" ref="AG214">_xlfn.IFS(#REF!="AGREE",1,#REF!="STRONGLY AGREE",1,#REF!="DISAGREE",0,#REF!="COMPLETELY DISAGREE",0,#REF!="NOT SURE",0)</f>
        <v>#REF!</v>
      </c>
      <c r="AH214" s="29" t="e" cm="1">
        <f t="array" ref="AH214">_xlfn.IFS(#REF!="AGREE",1,#REF!="STRONGLY AGREE",1,#REF!="DISAGREE",0,#REF!="COMPLETELY DISAGREE",0,#REF!="NOT SURE",0)</f>
        <v>#REF!</v>
      </c>
      <c r="AI214" s="29" t="e" cm="1">
        <f t="array" ref="AI214">_xlfn.IFS(#REF!=TRUE,1,#REF!=FALSE,0,#REF!="DO NOT KNOW",0)</f>
        <v>#REF!</v>
      </c>
      <c r="AJ214" s="29" t="e" cm="1">
        <f t="array" ref="AJ214">_xlfn.IFS(#REF!=TRUE,1,#REF!=FALSE,0,#REF!="DO NOT KNOW",0)</f>
        <v>#REF!</v>
      </c>
      <c r="AK214" s="29" t="e" cm="1">
        <f t="array" ref="AK214">_xlfn.IFS(#REF!="AGREE",0,#REF!="STRONGLY AGREE",0,#REF!="DISAGREE",1,#REF!="COMPLETELY DISAGREE",1,#REF!="NOT SURE",0)</f>
        <v>#REF!</v>
      </c>
      <c r="AL214" s="29" t="e" cm="1">
        <f t="array" ref="AL214">_xlfn.IFS(#REF!="AGREE",0,#REF!="STRONGLY AGREE",0,#REF!="DISAGREE",1,#REF!="COMPLETELY DISAGREE",1,#REF!="NOT SURE",0)</f>
        <v>#REF!</v>
      </c>
      <c r="AM214" s="29" t="e" cm="1">
        <f t="array" ref="AM214">_xlfn.IFS(#REF!="AGREE",1,#REF!="STRONGLY AGREE",1,#REF!="DISAGREE",0,#REF!="COMPLETELY DISAGREE",0,#REF!="NOT SURE",0)</f>
        <v>#REF!</v>
      </c>
      <c r="AN214" s="29" t="e" cm="1">
        <f t="array" ref="AN214">_xlfn.IFS(#REF!="AGREE",1,#REF!="STRONGLY AGREE",1,#REF!="DISAGREE",0,#REF!="COMPLETELY DISAGREE",0,#REF!="NOT SURE",0)</f>
        <v>#REF!</v>
      </c>
      <c r="AO214" s="29" t="e" cm="1">
        <f t="array" ref="AO214">_xlfn.IFS(#REF!="AGREE",0,#REF!="STRONGLY AGREE",0,#REF!="DISAGREE",1,#REF!="COMPLETELY DISAGREE",1,#REF!="NOT SURE",0)</f>
        <v>#REF!</v>
      </c>
      <c r="AP214" s="29" t="e" cm="1">
        <f t="array" ref="AP214">_xlfn.IFS(#REF!="AGREE",0,#REF!="STRONGLY AGREE",0,#REF!="DISAGREE",1,#REF!="COMPLETELY DISAGREE",1,#REF!="NOT SURE",0)</f>
        <v>#REF!</v>
      </c>
      <c r="AQ214" s="29" t="e" cm="1">
        <f t="array" ref="AQ214">_xlfn.IFS(#REF!="AGREE",0,#REF!="STRONGLY AGREE",0,#REF!="DISAGREE",1,#REF!="COMPLETELY DISAGREE",1,#REF!="NOT SURE",0)</f>
        <v>#REF!</v>
      </c>
      <c r="AR214" s="29" t="e" cm="1">
        <f t="array" ref="AR214">_xlfn.IFS(#REF!="AGREE",0,#REF!="STRONGLY AGREE",0,#REF!="DISAGREE",1,#REF!="COMPLETELY DISAGREE",1,#REF!="NOT SURE",0)</f>
        <v>#REF!</v>
      </c>
      <c r="AS214" s="32" t="e">
        <f t="shared" si="3"/>
        <v>#REF!</v>
      </c>
    </row>
    <row r="215" spans="1:45" x14ac:dyDescent="0.3">
      <c r="A215" s="21" t="e">
        <f>#REF!</f>
        <v>#REF!</v>
      </c>
      <c r="B215" s="21" t="e">
        <f>#REF!</f>
        <v>#REF!</v>
      </c>
      <c r="C215" s="21" t="e">
        <f>#REF!</f>
        <v>#REF!</v>
      </c>
      <c r="D215" s="21" t="e">
        <f>#REF!</f>
        <v>#REF!</v>
      </c>
      <c r="E215" s="29" t="e" cm="1">
        <f t="array" ref="E215">_xlfn.IFS(#REF!=TRUE,1,#REF!=FALSE,0,#REF!="DO NOT KNOW",0)</f>
        <v>#REF!</v>
      </c>
      <c r="F215" s="29" t="e" cm="1">
        <f t="array" ref="F215">_xlfn.IFS(#REF!=TRUE,1,#REF!=FALSE,0,#REF!="DO NOT KNOW",0)</f>
        <v>#REF!</v>
      </c>
      <c r="G215" s="29" t="e" cm="1">
        <f t="array" ref="G215">_xlfn.IFS(#REF!=TRUE,1,#REF!=FALSE,0,#REF!="DO NOT KNOW",0)</f>
        <v>#REF!</v>
      </c>
      <c r="H215" s="29" t="e" cm="1">
        <f t="array" ref="H215">_xlfn.IFS(#REF!=TRUE,1,#REF!=FALSE,0,#REF!="DO NOT KNOW",0)</f>
        <v>#REF!</v>
      </c>
      <c r="I215" s="29" t="e" cm="1">
        <f t="array" ref="I215">_xlfn.IFS(#REF!=TRUE,1,#REF!=FALSE,0,#REF!="DO NOT KNOW",0)</f>
        <v>#REF!</v>
      </c>
      <c r="J215" s="29" t="e" cm="1">
        <f t="array" ref="J215">_xlfn.IFS(#REF!=TRUE,1,#REF!=FALSE,0,#REF!="DO NOT KNOW",0)</f>
        <v>#REF!</v>
      </c>
      <c r="K215" s="29" t="e" cm="1">
        <f t="array" ref="K215">_xlfn.IFS(#REF!=TRUE,1,#REF!=FALSE,0,#REF!="DO NOT KNOW",0)</f>
        <v>#REF!</v>
      </c>
      <c r="L215" s="29" t="e" cm="1">
        <f t="array" ref="L215">_xlfn.IFS(#REF!=TRUE,1,#REF!=FALSE,0,#REF!="DO NOT KNOW",0)</f>
        <v>#REF!</v>
      </c>
      <c r="M215" s="29" t="e" cm="1">
        <f t="array" ref="M215">_xlfn.IFS(#REF!="AGREE",1,#REF!="DISAGREE",0,#REF!="NOT SURE",0)</f>
        <v>#REF!</v>
      </c>
      <c r="N215" s="29" t="e" cm="1">
        <f t="array" ref="N215">_xlfn.IFS(#REF!="AGREE",1,#REF!="DISAGREE",0,#REF!="NOT SURE",0)</f>
        <v>#REF!</v>
      </c>
      <c r="O215" s="29" t="e" cm="1">
        <f t="array" ref="O215">_xlfn.IFS(#REF!=TRUE,1,#REF!=FALSE,0,#REF!="DO NOT KNOW",0)</f>
        <v>#REF!</v>
      </c>
      <c r="P215" s="29" t="e" cm="1">
        <f t="array" ref="P215">_xlfn.IFS(#REF!=TRUE,1,#REF!=FALSE,0,#REF!="DO NOT KNOW",0)</f>
        <v>#REF!</v>
      </c>
      <c r="Q215" s="29" t="e" cm="1">
        <f t="array" ref="Q215">_xlfn.IFS(#REF!="AGREE",1,#REF!="STRONGLY AGREE",1,#REF!="DISAGREE",0,#REF!="COMPLETELY DISAGREE",0,#REF!="NOT SURE",0)</f>
        <v>#REF!</v>
      </c>
      <c r="R215" s="29" t="e" cm="1">
        <f t="array" ref="R215">_xlfn.IFS(#REF!="AGREE",1,#REF!="STRONGLY AGREE",1,#REF!="DISAGREE",0,#REF!="COMPLETELY DISAGREE",0,#REF!="NOT SURE",0)</f>
        <v>#REF!</v>
      </c>
      <c r="S215" s="29" t="e" cm="1">
        <f t="array" ref="S215">_xlfn.IFS(#REF!=TRUE,1,#REF!=FALSE,0,#REF!="DO NOT KNOW",0)</f>
        <v>#REF!</v>
      </c>
      <c r="T215" s="29" t="e" cm="1">
        <f t="array" ref="T215">_xlfn.IFS(#REF!=TRUE,1,#REF!=FALSE,0,#REF!="DO NOT KNOW",0)</f>
        <v>#REF!</v>
      </c>
      <c r="U215" s="29" t="e" cm="1">
        <f t="array" ref="U215">_xlfn.IFS(#REF!="YES",1,#REF!="NO",0)</f>
        <v>#REF!</v>
      </c>
      <c r="V215" s="29" t="e" cm="1">
        <f t="array" ref="V215">_xlfn.IFS(#REF!="YES",1,#REF!="NO",0)</f>
        <v>#REF!</v>
      </c>
      <c r="W215" s="29" t="e" cm="1">
        <f t="array" ref="W215">_xlfn.IFS(#REF!="AGREE",0,#REF!="STRONGLY AGREE",0,#REF!="DISAGREE",1,#REF!="COMPLETELY DISAGREE",1,#REF!="NOT SURE",0)</f>
        <v>#REF!</v>
      </c>
      <c r="X215" s="29" t="e" cm="1">
        <f t="array" ref="X215">_xlfn.IFS(#REF!="AGREE",0,#REF!="STRONGLY AGREE",0,#REF!="DISAGREE",1,#REF!="COMPLETELY DISAGREE",1,#REF!="NOT SURE",0)</f>
        <v>#REF!</v>
      </c>
      <c r="Y215" s="29" t="e" cm="1">
        <f t="array" ref="Y215">_xlfn.IFS(#REF!="YES",2,#REF!="SOMETIME",1,#REF!="NO",0)</f>
        <v>#REF!</v>
      </c>
      <c r="Z215" s="29" t="e" cm="1">
        <f t="array" ref="Z215">_xlfn.IFS(#REF!="YES",2,#REF!="SOMETIME",1,#REF!="NO",0)</f>
        <v>#REF!</v>
      </c>
      <c r="AA215" s="29" t="e" cm="1">
        <f t="array" ref="AA215">_xlfn.IFS(#REF!="YES",2,#REF!="SOMETIME",1,#REF!="NO",0)</f>
        <v>#REF!</v>
      </c>
      <c r="AB215" s="29" t="e" cm="1">
        <f t="array" ref="AB215">_xlfn.IFS(#REF!="YES",2,#REF!="SOMETIME",1,#REF!="NO",0)</f>
        <v>#REF!</v>
      </c>
      <c r="AC215" s="29" t="e" cm="1">
        <f t="array" ref="AC215">_xlfn.IFS(#REF!=TRUE,1,#REF!=FALSE,0,#REF!="DO NOT KNOW",0)</f>
        <v>#REF!</v>
      </c>
      <c r="AD215" s="29" t="e" cm="1">
        <f t="array" ref="AD215">_xlfn.IFS(#REF!=TRUE,1,#REF!=FALSE,0,#REF!="DO NOT KNOW",0)</f>
        <v>#REF!</v>
      </c>
      <c r="AE215" s="29" t="e" cm="1">
        <f t="array" ref="AE215">_xlfn.IFS(#REF!="AGREE",1,#REF!="STRONGLY AGREE",1,#REF!="DISAGREE",0,#REF!="COMPLETELY DISAGREE",0,#REF!="NOT SURE",0)</f>
        <v>#REF!</v>
      </c>
      <c r="AF215" s="29" t="e" cm="1">
        <f t="array" ref="AF215">_xlfn.IFS(#REF!="AGREE",1,#REF!="STRONGLY AGREE",1,#REF!="DISAGREE",0,#REF!="COMPLETELY DISAGREE",0,#REF!="NOT SURE",0)</f>
        <v>#REF!</v>
      </c>
      <c r="AG215" s="29" t="e" cm="1">
        <f t="array" ref="AG215">_xlfn.IFS(#REF!="AGREE",1,#REF!="STRONGLY AGREE",1,#REF!="DISAGREE",0,#REF!="COMPLETELY DISAGREE",0,#REF!="NOT SURE",0)</f>
        <v>#REF!</v>
      </c>
      <c r="AH215" s="29" t="e" cm="1">
        <f t="array" ref="AH215">_xlfn.IFS(#REF!="AGREE",1,#REF!="STRONGLY AGREE",1,#REF!="DISAGREE",0,#REF!="COMPLETELY DISAGREE",0,#REF!="NOT SURE",0)</f>
        <v>#REF!</v>
      </c>
      <c r="AI215" s="29" t="e" cm="1">
        <f t="array" ref="AI215">_xlfn.IFS(#REF!=TRUE,1,#REF!=FALSE,0,#REF!="DO NOT KNOW",0)</f>
        <v>#REF!</v>
      </c>
      <c r="AJ215" s="29" t="e" cm="1">
        <f t="array" ref="AJ215">_xlfn.IFS(#REF!=TRUE,1,#REF!=FALSE,0,#REF!="DO NOT KNOW",0)</f>
        <v>#REF!</v>
      </c>
      <c r="AK215" s="29" t="e" cm="1">
        <f t="array" ref="AK215">_xlfn.IFS(#REF!="AGREE",0,#REF!="STRONGLY AGREE",0,#REF!="DISAGREE",1,#REF!="COMPLETELY DISAGREE",1,#REF!="NOT SURE",0)</f>
        <v>#REF!</v>
      </c>
      <c r="AL215" s="29" t="e" cm="1">
        <f t="array" ref="AL215">_xlfn.IFS(#REF!="AGREE",0,#REF!="STRONGLY AGREE",0,#REF!="DISAGREE",1,#REF!="COMPLETELY DISAGREE",1,#REF!="NOT SURE",0)</f>
        <v>#REF!</v>
      </c>
      <c r="AM215" s="29" t="e" cm="1">
        <f t="array" ref="AM215">_xlfn.IFS(#REF!="AGREE",1,#REF!="STRONGLY AGREE",1,#REF!="DISAGREE",0,#REF!="COMPLETELY DISAGREE",0,#REF!="NOT SURE",0)</f>
        <v>#REF!</v>
      </c>
      <c r="AN215" s="29" t="e" cm="1">
        <f t="array" ref="AN215">_xlfn.IFS(#REF!="AGREE",1,#REF!="STRONGLY AGREE",1,#REF!="DISAGREE",0,#REF!="COMPLETELY DISAGREE",0,#REF!="NOT SURE",0)</f>
        <v>#REF!</v>
      </c>
      <c r="AO215" s="29" t="e" cm="1">
        <f t="array" ref="AO215">_xlfn.IFS(#REF!="AGREE",0,#REF!="STRONGLY AGREE",0,#REF!="DISAGREE",1,#REF!="COMPLETELY DISAGREE",1,#REF!="NOT SURE",0)</f>
        <v>#REF!</v>
      </c>
      <c r="AP215" s="29" t="e" cm="1">
        <f t="array" ref="AP215">_xlfn.IFS(#REF!="AGREE",0,#REF!="STRONGLY AGREE",0,#REF!="DISAGREE",1,#REF!="COMPLETELY DISAGREE",1,#REF!="NOT SURE",0)</f>
        <v>#REF!</v>
      </c>
      <c r="AQ215" s="29" t="e" cm="1">
        <f t="array" ref="AQ215">_xlfn.IFS(#REF!="AGREE",0,#REF!="STRONGLY AGREE",0,#REF!="DISAGREE",1,#REF!="COMPLETELY DISAGREE",1,#REF!="NOT SURE",0)</f>
        <v>#REF!</v>
      </c>
      <c r="AR215" s="29" t="e" cm="1">
        <f t="array" ref="AR215">_xlfn.IFS(#REF!="AGREE",0,#REF!="STRONGLY AGREE",0,#REF!="DISAGREE",1,#REF!="COMPLETELY DISAGREE",1,#REF!="NOT SURE",0)</f>
        <v>#REF!</v>
      </c>
      <c r="AS215" s="32" t="e">
        <f t="shared" si="3"/>
        <v>#REF!</v>
      </c>
    </row>
    <row r="216" spans="1:45" x14ac:dyDescent="0.3">
      <c r="A216" s="21" t="e">
        <f>#REF!</f>
        <v>#REF!</v>
      </c>
      <c r="B216" s="21" t="e">
        <f>#REF!</f>
        <v>#REF!</v>
      </c>
      <c r="C216" s="21" t="e">
        <f>#REF!</f>
        <v>#REF!</v>
      </c>
      <c r="D216" s="21" t="e">
        <f>#REF!</f>
        <v>#REF!</v>
      </c>
      <c r="E216" s="29" t="e" cm="1">
        <f t="array" ref="E216">_xlfn.IFS(#REF!=TRUE,1,#REF!=FALSE,0,#REF!="DO NOT KNOW",0)</f>
        <v>#REF!</v>
      </c>
      <c r="F216" s="29" t="e" cm="1">
        <f t="array" ref="F216">_xlfn.IFS(#REF!=TRUE,1,#REF!=FALSE,0,#REF!="DO NOT KNOW",0)</f>
        <v>#REF!</v>
      </c>
      <c r="G216" s="29" t="e" cm="1">
        <f t="array" ref="G216">_xlfn.IFS(#REF!=TRUE,1,#REF!=FALSE,0,#REF!="DO NOT KNOW",0)</f>
        <v>#REF!</v>
      </c>
      <c r="H216" s="29" t="e" cm="1">
        <f t="array" ref="H216">_xlfn.IFS(#REF!=TRUE,1,#REF!=FALSE,0,#REF!="DO NOT KNOW",0)</f>
        <v>#REF!</v>
      </c>
      <c r="I216" s="29" t="e" cm="1">
        <f t="array" ref="I216">_xlfn.IFS(#REF!=TRUE,1,#REF!=FALSE,0,#REF!="DO NOT KNOW",0)</f>
        <v>#REF!</v>
      </c>
      <c r="J216" s="29" t="e" cm="1">
        <f t="array" ref="J216">_xlfn.IFS(#REF!=TRUE,1,#REF!=FALSE,0,#REF!="DO NOT KNOW",0)</f>
        <v>#REF!</v>
      </c>
      <c r="K216" s="29" t="e" cm="1">
        <f t="array" ref="K216">_xlfn.IFS(#REF!=TRUE,1,#REF!=FALSE,0,#REF!="DO NOT KNOW",0)</f>
        <v>#REF!</v>
      </c>
      <c r="L216" s="29" t="e" cm="1">
        <f t="array" ref="L216">_xlfn.IFS(#REF!=TRUE,1,#REF!=FALSE,0,#REF!="DO NOT KNOW",0)</f>
        <v>#REF!</v>
      </c>
      <c r="M216" s="29" t="e" cm="1">
        <f t="array" ref="M216">_xlfn.IFS(#REF!="AGREE",1,#REF!="DISAGREE",0,#REF!="NOT SURE",0)</f>
        <v>#REF!</v>
      </c>
      <c r="N216" s="29" t="e" cm="1">
        <f t="array" ref="N216">_xlfn.IFS(#REF!="AGREE",1,#REF!="DISAGREE",0,#REF!="NOT SURE",0)</f>
        <v>#REF!</v>
      </c>
      <c r="O216" s="29" t="e" cm="1">
        <f t="array" ref="O216">_xlfn.IFS(#REF!=TRUE,1,#REF!=FALSE,0,#REF!="DO NOT KNOW",0)</f>
        <v>#REF!</v>
      </c>
      <c r="P216" s="29" t="e" cm="1">
        <f t="array" ref="P216">_xlfn.IFS(#REF!=TRUE,1,#REF!=FALSE,0,#REF!="DO NOT KNOW",0)</f>
        <v>#REF!</v>
      </c>
      <c r="Q216" s="29" t="e" cm="1">
        <f t="array" ref="Q216">_xlfn.IFS(#REF!="AGREE",1,#REF!="STRONGLY AGREE",1,#REF!="DISAGREE",0,#REF!="COMPLETELY DISAGREE",0,#REF!="NOT SURE",0)</f>
        <v>#REF!</v>
      </c>
      <c r="R216" s="29" t="e" cm="1">
        <f t="array" ref="R216">_xlfn.IFS(#REF!="AGREE",1,#REF!="STRONGLY AGREE",1,#REF!="DISAGREE",0,#REF!="COMPLETELY DISAGREE",0,#REF!="NOT SURE",0)</f>
        <v>#REF!</v>
      </c>
      <c r="S216" s="29" t="e" cm="1">
        <f t="array" ref="S216">_xlfn.IFS(#REF!=TRUE,1,#REF!=FALSE,0,#REF!="DO NOT KNOW",0)</f>
        <v>#REF!</v>
      </c>
      <c r="T216" s="29" t="e" cm="1">
        <f t="array" ref="T216">_xlfn.IFS(#REF!=TRUE,1,#REF!=FALSE,0,#REF!="DO NOT KNOW",0)</f>
        <v>#REF!</v>
      </c>
      <c r="U216" s="29" t="e" cm="1">
        <f t="array" ref="U216">_xlfn.IFS(#REF!="YES",1,#REF!="NO",0)</f>
        <v>#REF!</v>
      </c>
      <c r="V216" s="29" t="e" cm="1">
        <f t="array" ref="V216">_xlfn.IFS(#REF!="YES",1,#REF!="NO",0)</f>
        <v>#REF!</v>
      </c>
      <c r="W216" s="29" t="e" cm="1">
        <f t="array" ref="W216">_xlfn.IFS(#REF!="AGREE",0,#REF!="STRONGLY AGREE",0,#REF!="DISAGREE",1,#REF!="COMPLETELY DISAGREE",1,#REF!="NOT SURE",0)</f>
        <v>#REF!</v>
      </c>
      <c r="X216" s="29" t="e" cm="1">
        <f t="array" ref="X216">_xlfn.IFS(#REF!="AGREE",0,#REF!="STRONGLY AGREE",0,#REF!="DISAGREE",1,#REF!="COMPLETELY DISAGREE",1,#REF!="NOT SURE",0)</f>
        <v>#REF!</v>
      </c>
      <c r="Y216" s="29" t="e" cm="1">
        <f t="array" ref="Y216">_xlfn.IFS(#REF!="YES",2,#REF!="SOMETIME",1,#REF!="NO",0)</f>
        <v>#REF!</v>
      </c>
      <c r="Z216" s="29" t="e" cm="1">
        <f t="array" ref="Z216">_xlfn.IFS(#REF!="YES",2,#REF!="SOMETIME",1,#REF!="NO",0)</f>
        <v>#REF!</v>
      </c>
      <c r="AA216" s="29" t="e" cm="1">
        <f t="array" ref="AA216">_xlfn.IFS(#REF!="YES",2,#REF!="SOMETIME",1,#REF!="NO",0)</f>
        <v>#REF!</v>
      </c>
      <c r="AB216" s="29" t="e" cm="1">
        <f t="array" ref="AB216">_xlfn.IFS(#REF!="YES",2,#REF!="SOMETIME",1,#REF!="NO",0)</f>
        <v>#REF!</v>
      </c>
      <c r="AC216" s="29" t="e" cm="1">
        <f t="array" ref="AC216">_xlfn.IFS(#REF!=TRUE,1,#REF!=FALSE,0,#REF!="DO NOT KNOW",0)</f>
        <v>#REF!</v>
      </c>
      <c r="AD216" s="29" t="e" cm="1">
        <f t="array" ref="AD216">_xlfn.IFS(#REF!=TRUE,1,#REF!=FALSE,0,#REF!="DO NOT KNOW",0)</f>
        <v>#REF!</v>
      </c>
      <c r="AE216" s="29" t="e" cm="1">
        <f t="array" ref="AE216">_xlfn.IFS(#REF!="AGREE",1,#REF!="STRONGLY AGREE",1,#REF!="DISAGREE",0,#REF!="COMPLETELY DISAGREE",0,#REF!="NOT SURE",0)</f>
        <v>#REF!</v>
      </c>
      <c r="AF216" s="29" t="e" cm="1">
        <f t="array" ref="AF216">_xlfn.IFS(#REF!="AGREE",1,#REF!="STRONGLY AGREE",1,#REF!="DISAGREE",0,#REF!="COMPLETELY DISAGREE",0,#REF!="NOT SURE",0)</f>
        <v>#REF!</v>
      </c>
      <c r="AG216" s="29" t="e" cm="1">
        <f t="array" ref="AG216">_xlfn.IFS(#REF!="AGREE",1,#REF!="STRONGLY AGREE",1,#REF!="DISAGREE",0,#REF!="COMPLETELY DISAGREE",0,#REF!="NOT SURE",0)</f>
        <v>#REF!</v>
      </c>
      <c r="AH216" s="29" t="e" cm="1">
        <f t="array" ref="AH216">_xlfn.IFS(#REF!="AGREE",1,#REF!="STRONGLY AGREE",1,#REF!="DISAGREE",0,#REF!="COMPLETELY DISAGREE",0,#REF!="NOT SURE",0)</f>
        <v>#REF!</v>
      </c>
      <c r="AI216" s="29" t="e" cm="1">
        <f t="array" ref="AI216">_xlfn.IFS(#REF!=TRUE,1,#REF!=FALSE,0,#REF!="DO NOT KNOW",0)</f>
        <v>#REF!</v>
      </c>
      <c r="AJ216" s="29" t="e" cm="1">
        <f t="array" ref="AJ216">_xlfn.IFS(#REF!=TRUE,1,#REF!=FALSE,0,#REF!="DO NOT KNOW",0)</f>
        <v>#REF!</v>
      </c>
      <c r="AK216" s="29" t="e" cm="1">
        <f t="array" ref="AK216">_xlfn.IFS(#REF!="AGREE",0,#REF!="STRONGLY AGREE",0,#REF!="DISAGREE",1,#REF!="COMPLETELY DISAGREE",1,#REF!="NOT SURE",0)</f>
        <v>#REF!</v>
      </c>
      <c r="AL216" s="29" t="e" cm="1">
        <f t="array" ref="AL216">_xlfn.IFS(#REF!="AGREE",0,#REF!="STRONGLY AGREE",0,#REF!="DISAGREE",1,#REF!="COMPLETELY DISAGREE",1,#REF!="NOT SURE",0)</f>
        <v>#REF!</v>
      </c>
      <c r="AM216" s="29" t="e" cm="1">
        <f t="array" ref="AM216">_xlfn.IFS(#REF!="AGREE",1,#REF!="STRONGLY AGREE",1,#REF!="DISAGREE",0,#REF!="COMPLETELY DISAGREE",0,#REF!="NOT SURE",0)</f>
        <v>#REF!</v>
      </c>
      <c r="AN216" s="29" t="e" cm="1">
        <f t="array" ref="AN216">_xlfn.IFS(#REF!="AGREE",1,#REF!="STRONGLY AGREE",1,#REF!="DISAGREE",0,#REF!="COMPLETELY DISAGREE",0,#REF!="NOT SURE",0)</f>
        <v>#REF!</v>
      </c>
      <c r="AO216" s="29" t="e" cm="1">
        <f t="array" ref="AO216">_xlfn.IFS(#REF!="AGREE",0,#REF!="STRONGLY AGREE",0,#REF!="DISAGREE",1,#REF!="COMPLETELY DISAGREE",1,#REF!="NOT SURE",0)</f>
        <v>#REF!</v>
      </c>
      <c r="AP216" s="29" t="e" cm="1">
        <f t="array" ref="AP216">_xlfn.IFS(#REF!="AGREE",0,#REF!="STRONGLY AGREE",0,#REF!="DISAGREE",1,#REF!="COMPLETELY DISAGREE",1,#REF!="NOT SURE",0)</f>
        <v>#REF!</v>
      </c>
      <c r="AQ216" s="29" t="e" cm="1">
        <f t="array" ref="AQ216">_xlfn.IFS(#REF!="AGREE",0,#REF!="STRONGLY AGREE",0,#REF!="DISAGREE",1,#REF!="COMPLETELY DISAGREE",1,#REF!="NOT SURE",0)</f>
        <v>#REF!</v>
      </c>
      <c r="AR216" s="29" t="e" cm="1">
        <f t="array" ref="AR216">_xlfn.IFS(#REF!="AGREE",0,#REF!="STRONGLY AGREE",0,#REF!="DISAGREE",1,#REF!="COMPLETELY DISAGREE",1,#REF!="NOT SURE",0)</f>
        <v>#REF!</v>
      </c>
      <c r="AS216" s="32" t="e">
        <f t="shared" si="3"/>
        <v>#REF!</v>
      </c>
    </row>
    <row r="217" spans="1:45" x14ac:dyDescent="0.3">
      <c r="A217" s="21" t="e">
        <f>#REF!</f>
        <v>#REF!</v>
      </c>
      <c r="B217" s="21" t="e">
        <f>#REF!</f>
        <v>#REF!</v>
      </c>
      <c r="C217" s="21" t="e">
        <f>#REF!</f>
        <v>#REF!</v>
      </c>
      <c r="D217" s="21" t="e">
        <f>#REF!</f>
        <v>#REF!</v>
      </c>
      <c r="E217" s="29" t="e" cm="1">
        <f t="array" ref="E217">_xlfn.IFS(#REF!=TRUE,1,#REF!=FALSE,0,#REF!="DO NOT KNOW",0)</f>
        <v>#REF!</v>
      </c>
      <c r="F217" s="29" t="e" cm="1">
        <f t="array" ref="F217">_xlfn.IFS(#REF!=TRUE,1,#REF!=FALSE,0,#REF!="DO NOT KNOW",0)</f>
        <v>#REF!</v>
      </c>
      <c r="G217" s="29" t="e" cm="1">
        <f t="array" ref="G217">_xlfn.IFS(#REF!=TRUE,1,#REF!=FALSE,0,#REF!="DO NOT KNOW",0)</f>
        <v>#REF!</v>
      </c>
      <c r="H217" s="29" t="e" cm="1">
        <f t="array" ref="H217">_xlfn.IFS(#REF!=TRUE,1,#REF!=FALSE,0,#REF!="DO NOT KNOW",0)</f>
        <v>#REF!</v>
      </c>
      <c r="I217" s="29" t="e" cm="1">
        <f t="array" ref="I217">_xlfn.IFS(#REF!=TRUE,1,#REF!=FALSE,0,#REF!="DO NOT KNOW",0)</f>
        <v>#REF!</v>
      </c>
      <c r="J217" s="29" t="e" cm="1">
        <f t="array" ref="J217">_xlfn.IFS(#REF!=TRUE,1,#REF!=FALSE,0,#REF!="DO NOT KNOW",0)</f>
        <v>#REF!</v>
      </c>
      <c r="K217" s="29" t="e" cm="1">
        <f t="array" ref="K217">_xlfn.IFS(#REF!=TRUE,1,#REF!=FALSE,0,#REF!="DO NOT KNOW",0)</f>
        <v>#REF!</v>
      </c>
      <c r="L217" s="29" t="e" cm="1">
        <f t="array" ref="L217">_xlfn.IFS(#REF!=TRUE,1,#REF!=FALSE,0,#REF!="DO NOT KNOW",0)</f>
        <v>#REF!</v>
      </c>
      <c r="M217" s="29" t="e" cm="1">
        <f t="array" ref="M217">_xlfn.IFS(#REF!="AGREE",1,#REF!="DISAGREE",0,#REF!="NOT SURE",0)</f>
        <v>#REF!</v>
      </c>
      <c r="N217" s="29" t="e" cm="1">
        <f t="array" ref="N217">_xlfn.IFS(#REF!="AGREE",1,#REF!="DISAGREE",0,#REF!="NOT SURE",0)</f>
        <v>#REF!</v>
      </c>
      <c r="O217" s="29" t="e" cm="1">
        <f t="array" ref="O217">_xlfn.IFS(#REF!=TRUE,1,#REF!=FALSE,0,#REF!="DO NOT KNOW",0)</f>
        <v>#REF!</v>
      </c>
      <c r="P217" s="29" t="e" cm="1">
        <f t="array" ref="P217">_xlfn.IFS(#REF!=TRUE,1,#REF!=FALSE,0,#REF!="DO NOT KNOW",0)</f>
        <v>#REF!</v>
      </c>
      <c r="Q217" s="29" t="e" cm="1">
        <f t="array" ref="Q217">_xlfn.IFS(#REF!="AGREE",1,#REF!="STRONGLY AGREE",1,#REF!="DISAGREE",0,#REF!="COMPLETELY DISAGREE",0,#REF!="NOT SURE",0)</f>
        <v>#REF!</v>
      </c>
      <c r="R217" s="29" t="e" cm="1">
        <f t="array" ref="R217">_xlfn.IFS(#REF!="AGREE",1,#REF!="STRONGLY AGREE",1,#REF!="DISAGREE",0,#REF!="COMPLETELY DISAGREE",0,#REF!="NOT SURE",0)</f>
        <v>#REF!</v>
      </c>
      <c r="S217" s="29" t="e" cm="1">
        <f t="array" ref="S217">_xlfn.IFS(#REF!=TRUE,1,#REF!=FALSE,0,#REF!="DO NOT KNOW",0)</f>
        <v>#REF!</v>
      </c>
      <c r="T217" s="29" t="e" cm="1">
        <f t="array" ref="T217">_xlfn.IFS(#REF!=TRUE,1,#REF!=FALSE,0,#REF!="DO NOT KNOW",0)</f>
        <v>#REF!</v>
      </c>
      <c r="U217" s="29" t="e" cm="1">
        <f t="array" ref="U217">_xlfn.IFS(#REF!="YES",1,#REF!="NO",0)</f>
        <v>#REF!</v>
      </c>
      <c r="V217" s="29" t="e" cm="1">
        <f t="array" ref="V217">_xlfn.IFS(#REF!="YES",1,#REF!="NO",0)</f>
        <v>#REF!</v>
      </c>
      <c r="W217" s="29" t="e" cm="1">
        <f t="array" ref="W217">_xlfn.IFS(#REF!="AGREE",0,#REF!="STRONGLY AGREE",0,#REF!="DISAGREE",1,#REF!="COMPLETELY DISAGREE",1,#REF!="NOT SURE",0)</f>
        <v>#REF!</v>
      </c>
      <c r="X217" s="29" t="e" cm="1">
        <f t="array" ref="X217">_xlfn.IFS(#REF!="AGREE",0,#REF!="STRONGLY AGREE",0,#REF!="DISAGREE",1,#REF!="COMPLETELY DISAGREE",1,#REF!="NOT SURE",0)</f>
        <v>#REF!</v>
      </c>
      <c r="Y217" s="29" t="e" cm="1">
        <f t="array" ref="Y217">_xlfn.IFS(#REF!="YES",2,#REF!="SOMETIME",1,#REF!="NO",0)</f>
        <v>#REF!</v>
      </c>
      <c r="Z217" s="29" t="e" cm="1">
        <f t="array" ref="Z217">_xlfn.IFS(#REF!="YES",2,#REF!="SOMETIME",1,#REF!="NO",0)</f>
        <v>#REF!</v>
      </c>
      <c r="AA217" s="29" t="e" cm="1">
        <f t="array" ref="AA217">_xlfn.IFS(#REF!="YES",2,#REF!="SOMETIME",1,#REF!="NO",0)</f>
        <v>#REF!</v>
      </c>
      <c r="AB217" s="29" t="e" cm="1">
        <f t="array" ref="AB217">_xlfn.IFS(#REF!="YES",2,#REF!="SOMETIME",1,#REF!="NO",0)</f>
        <v>#REF!</v>
      </c>
      <c r="AC217" s="29" t="e" cm="1">
        <f t="array" ref="AC217">_xlfn.IFS(#REF!=TRUE,1,#REF!=FALSE,0,#REF!="DO NOT KNOW",0)</f>
        <v>#REF!</v>
      </c>
      <c r="AD217" s="29" t="e" cm="1">
        <f t="array" ref="AD217">_xlfn.IFS(#REF!=TRUE,1,#REF!=FALSE,0,#REF!="DO NOT KNOW",0)</f>
        <v>#REF!</v>
      </c>
      <c r="AE217" s="29" t="e" cm="1">
        <f t="array" ref="AE217">_xlfn.IFS(#REF!="AGREE",1,#REF!="STRONGLY AGREE",1,#REF!="DISAGREE",0,#REF!="COMPLETELY DISAGREE",0,#REF!="NOT SURE",0)</f>
        <v>#REF!</v>
      </c>
      <c r="AF217" s="29" t="e" cm="1">
        <f t="array" ref="AF217">_xlfn.IFS(#REF!="AGREE",1,#REF!="STRONGLY AGREE",1,#REF!="DISAGREE",0,#REF!="COMPLETELY DISAGREE",0,#REF!="NOT SURE",0)</f>
        <v>#REF!</v>
      </c>
      <c r="AG217" s="29" t="e" cm="1">
        <f t="array" ref="AG217">_xlfn.IFS(#REF!="AGREE",1,#REF!="STRONGLY AGREE",1,#REF!="DISAGREE",0,#REF!="COMPLETELY DISAGREE",0,#REF!="NOT SURE",0)</f>
        <v>#REF!</v>
      </c>
      <c r="AH217" s="29" t="e" cm="1">
        <f t="array" ref="AH217">_xlfn.IFS(#REF!="AGREE",1,#REF!="STRONGLY AGREE",1,#REF!="DISAGREE",0,#REF!="COMPLETELY DISAGREE",0,#REF!="NOT SURE",0)</f>
        <v>#REF!</v>
      </c>
      <c r="AI217" s="29" t="e" cm="1">
        <f t="array" ref="AI217">_xlfn.IFS(#REF!=TRUE,1,#REF!=FALSE,0,#REF!="DO NOT KNOW",0)</f>
        <v>#REF!</v>
      </c>
      <c r="AJ217" s="29" t="e" cm="1">
        <f t="array" ref="AJ217">_xlfn.IFS(#REF!=TRUE,1,#REF!=FALSE,0,#REF!="DO NOT KNOW",0)</f>
        <v>#REF!</v>
      </c>
      <c r="AK217" s="29" t="e" cm="1">
        <f t="array" ref="AK217">_xlfn.IFS(#REF!="AGREE",0,#REF!="STRONGLY AGREE",0,#REF!="DISAGREE",1,#REF!="COMPLETELY DISAGREE",1,#REF!="NOT SURE",0)</f>
        <v>#REF!</v>
      </c>
      <c r="AL217" s="29" t="e" cm="1">
        <f t="array" ref="AL217">_xlfn.IFS(#REF!="AGREE",0,#REF!="STRONGLY AGREE",0,#REF!="DISAGREE",1,#REF!="COMPLETELY DISAGREE",1,#REF!="NOT SURE",0)</f>
        <v>#REF!</v>
      </c>
      <c r="AM217" s="29" t="e" cm="1">
        <f t="array" ref="AM217">_xlfn.IFS(#REF!="AGREE",1,#REF!="STRONGLY AGREE",1,#REF!="DISAGREE",0,#REF!="COMPLETELY DISAGREE",0,#REF!="NOT SURE",0)</f>
        <v>#REF!</v>
      </c>
      <c r="AN217" s="29" t="e" cm="1">
        <f t="array" ref="AN217">_xlfn.IFS(#REF!="AGREE",1,#REF!="STRONGLY AGREE",1,#REF!="DISAGREE",0,#REF!="COMPLETELY DISAGREE",0,#REF!="NOT SURE",0)</f>
        <v>#REF!</v>
      </c>
      <c r="AO217" s="29" t="e" cm="1">
        <f t="array" ref="AO217">_xlfn.IFS(#REF!="AGREE",0,#REF!="STRONGLY AGREE",0,#REF!="DISAGREE",1,#REF!="COMPLETELY DISAGREE",1,#REF!="NOT SURE",0)</f>
        <v>#REF!</v>
      </c>
      <c r="AP217" s="29" t="e" cm="1">
        <f t="array" ref="AP217">_xlfn.IFS(#REF!="AGREE",0,#REF!="STRONGLY AGREE",0,#REF!="DISAGREE",1,#REF!="COMPLETELY DISAGREE",1,#REF!="NOT SURE",0)</f>
        <v>#REF!</v>
      </c>
      <c r="AQ217" s="29" t="e" cm="1">
        <f t="array" ref="AQ217">_xlfn.IFS(#REF!="AGREE",0,#REF!="STRONGLY AGREE",0,#REF!="DISAGREE",1,#REF!="COMPLETELY DISAGREE",1,#REF!="NOT SURE",0)</f>
        <v>#REF!</v>
      </c>
      <c r="AR217" s="29" t="e" cm="1">
        <f t="array" ref="AR217">_xlfn.IFS(#REF!="AGREE",0,#REF!="STRONGLY AGREE",0,#REF!="DISAGREE",1,#REF!="COMPLETELY DISAGREE",1,#REF!="NOT SURE",0)</f>
        <v>#REF!</v>
      </c>
      <c r="AS217" s="32" t="e">
        <f t="shared" si="3"/>
        <v>#REF!</v>
      </c>
    </row>
    <row r="218" spans="1:45" x14ac:dyDescent="0.3">
      <c r="A218" s="21" t="e">
        <f>#REF!</f>
        <v>#REF!</v>
      </c>
      <c r="B218" s="21" t="e">
        <f>#REF!</f>
        <v>#REF!</v>
      </c>
      <c r="C218" s="21" t="e">
        <f>#REF!</f>
        <v>#REF!</v>
      </c>
      <c r="D218" s="21" t="e">
        <f>#REF!</f>
        <v>#REF!</v>
      </c>
      <c r="E218" s="29" t="e" cm="1">
        <f t="array" ref="E218">_xlfn.IFS(#REF!=TRUE,1,#REF!=FALSE,0,#REF!="DO NOT KNOW",0)</f>
        <v>#REF!</v>
      </c>
      <c r="F218" s="29" t="e" cm="1">
        <f t="array" ref="F218">_xlfn.IFS(#REF!=TRUE,1,#REF!=FALSE,0,#REF!="DO NOT KNOW",0)</f>
        <v>#REF!</v>
      </c>
      <c r="G218" s="29" t="e" cm="1">
        <f t="array" ref="G218">_xlfn.IFS(#REF!=TRUE,1,#REF!=FALSE,0,#REF!="DO NOT KNOW",0)</f>
        <v>#REF!</v>
      </c>
      <c r="H218" s="29" t="e" cm="1">
        <f t="array" ref="H218">_xlfn.IFS(#REF!=TRUE,1,#REF!=FALSE,0,#REF!="DO NOT KNOW",0)</f>
        <v>#REF!</v>
      </c>
      <c r="I218" s="29" t="e" cm="1">
        <f t="array" ref="I218">_xlfn.IFS(#REF!=TRUE,1,#REF!=FALSE,0,#REF!="DO NOT KNOW",0)</f>
        <v>#REF!</v>
      </c>
      <c r="J218" s="29" t="e" cm="1">
        <f t="array" ref="J218">_xlfn.IFS(#REF!=TRUE,1,#REF!=FALSE,0,#REF!="DO NOT KNOW",0)</f>
        <v>#REF!</v>
      </c>
      <c r="K218" s="29" t="e" cm="1">
        <f t="array" ref="K218">_xlfn.IFS(#REF!=TRUE,1,#REF!=FALSE,0,#REF!="DO NOT KNOW",0)</f>
        <v>#REF!</v>
      </c>
      <c r="L218" s="29" t="e" cm="1">
        <f t="array" ref="L218">_xlfn.IFS(#REF!=TRUE,1,#REF!=FALSE,0,#REF!="DO NOT KNOW",0)</f>
        <v>#REF!</v>
      </c>
      <c r="M218" s="29" t="e" cm="1">
        <f t="array" ref="M218">_xlfn.IFS(#REF!="AGREE",1,#REF!="DISAGREE",0,#REF!="NOT SURE",0)</f>
        <v>#REF!</v>
      </c>
      <c r="N218" s="29" t="e" cm="1">
        <f t="array" ref="N218">_xlfn.IFS(#REF!="AGREE",1,#REF!="DISAGREE",0,#REF!="NOT SURE",0)</f>
        <v>#REF!</v>
      </c>
      <c r="O218" s="29" t="e" cm="1">
        <f t="array" ref="O218">_xlfn.IFS(#REF!=TRUE,1,#REF!=FALSE,0,#REF!="DO NOT KNOW",0)</f>
        <v>#REF!</v>
      </c>
      <c r="P218" s="29" t="e" cm="1">
        <f t="array" ref="P218">_xlfn.IFS(#REF!=TRUE,1,#REF!=FALSE,0,#REF!="DO NOT KNOW",0)</f>
        <v>#REF!</v>
      </c>
      <c r="Q218" s="29" t="e" cm="1">
        <f t="array" ref="Q218">_xlfn.IFS(#REF!="AGREE",1,#REF!="STRONGLY AGREE",1,#REF!="DISAGREE",0,#REF!="COMPLETELY DISAGREE",0,#REF!="NOT SURE",0)</f>
        <v>#REF!</v>
      </c>
      <c r="R218" s="29" t="e" cm="1">
        <f t="array" ref="R218">_xlfn.IFS(#REF!="AGREE",1,#REF!="STRONGLY AGREE",1,#REF!="DISAGREE",0,#REF!="COMPLETELY DISAGREE",0,#REF!="NOT SURE",0)</f>
        <v>#REF!</v>
      </c>
      <c r="S218" s="29" t="e" cm="1">
        <f t="array" ref="S218">_xlfn.IFS(#REF!=TRUE,1,#REF!=FALSE,0,#REF!="DO NOT KNOW",0)</f>
        <v>#REF!</v>
      </c>
      <c r="T218" s="29" t="e" cm="1">
        <f t="array" ref="T218">_xlfn.IFS(#REF!=TRUE,1,#REF!=FALSE,0,#REF!="DO NOT KNOW",0)</f>
        <v>#REF!</v>
      </c>
      <c r="U218" s="29" t="e" cm="1">
        <f t="array" ref="U218">_xlfn.IFS(#REF!="YES",1,#REF!="NO",0)</f>
        <v>#REF!</v>
      </c>
      <c r="V218" s="29" t="e" cm="1">
        <f t="array" ref="V218">_xlfn.IFS(#REF!="YES",1,#REF!="NO",0)</f>
        <v>#REF!</v>
      </c>
      <c r="W218" s="29" t="e" cm="1">
        <f t="array" ref="W218">_xlfn.IFS(#REF!="AGREE",0,#REF!="STRONGLY AGREE",0,#REF!="DISAGREE",1,#REF!="COMPLETELY DISAGREE",1,#REF!="NOT SURE",0)</f>
        <v>#REF!</v>
      </c>
      <c r="X218" s="29" t="e" cm="1">
        <f t="array" ref="X218">_xlfn.IFS(#REF!="AGREE",0,#REF!="STRONGLY AGREE",0,#REF!="DISAGREE",1,#REF!="COMPLETELY DISAGREE",1,#REF!="NOT SURE",0)</f>
        <v>#REF!</v>
      </c>
      <c r="Y218" s="29" t="e" cm="1">
        <f t="array" ref="Y218">_xlfn.IFS(#REF!="YES",2,#REF!="SOMETIME",1,#REF!="NO",0)</f>
        <v>#REF!</v>
      </c>
      <c r="Z218" s="29" t="e" cm="1">
        <f t="array" ref="Z218">_xlfn.IFS(#REF!="YES",2,#REF!="SOMETIME",1,#REF!="NO",0)</f>
        <v>#REF!</v>
      </c>
      <c r="AA218" s="29" t="e" cm="1">
        <f t="array" ref="AA218">_xlfn.IFS(#REF!="YES",2,#REF!="SOMETIME",1,#REF!="NO",0)</f>
        <v>#REF!</v>
      </c>
      <c r="AB218" s="29" t="e" cm="1">
        <f t="array" ref="AB218">_xlfn.IFS(#REF!="YES",2,#REF!="SOMETIME",1,#REF!="NO",0)</f>
        <v>#REF!</v>
      </c>
      <c r="AC218" s="29" t="e" cm="1">
        <f t="array" ref="AC218">_xlfn.IFS(#REF!=TRUE,1,#REF!=FALSE,0,#REF!="DO NOT KNOW",0)</f>
        <v>#REF!</v>
      </c>
      <c r="AD218" s="29" t="e" cm="1">
        <f t="array" ref="AD218">_xlfn.IFS(#REF!=TRUE,1,#REF!=FALSE,0,#REF!="DO NOT KNOW",0)</f>
        <v>#REF!</v>
      </c>
      <c r="AE218" s="29" t="e" cm="1">
        <f t="array" ref="AE218">_xlfn.IFS(#REF!="AGREE",1,#REF!="STRONGLY AGREE",1,#REF!="DISAGREE",0,#REF!="COMPLETELY DISAGREE",0,#REF!="NOT SURE",0)</f>
        <v>#REF!</v>
      </c>
      <c r="AF218" s="29" t="e" cm="1">
        <f t="array" ref="AF218">_xlfn.IFS(#REF!="AGREE",1,#REF!="STRONGLY AGREE",1,#REF!="DISAGREE",0,#REF!="COMPLETELY DISAGREE",0,#REF!="NOT SURE",0)</f>
        <v>#REF!</v>
      </c>
      <c r="AG218" s="29" t="e" cm="1">
        <f t="array" ref="AG218">_xlfn.IFS(#REF!="AGREE",1,#REF!="STRONGLY AGREE",1,#REF!="DISAGREE",0,#REF!="COMPLETELY DISAGREE",0,#REF!="NOT SURE",0)</f>
        <v>#REF!</v>
      </c>
      <c r="AH218" s="29" t="e" cm="1">
        <f t="array" ref="AH218">_xlfn.IFS(#REF!="AGREE",1,#REF!="STRONGLY AGREE",1,#REF!="DISAGREE",0,#REF!="COMPLETELY DISAGREE",0,#REF!="NOT SURE",0)</f>
        <v>#REF!</v>
      </c>
      <c r="AI218" s="29" t="e" cm="1">
        <f t="array" ref="AI218">_xlfn.IFS(#REF!=TRUE,1,#REF!=FALSE,0,#REF!="DO NOT KNOW",0)</f>
        <v>#REF!</v>
      </c>
      <c r="AJ218" s="29" t="e" cm="1">
        <f t="array" ref="AJ218">_xlfn.IFS(#REF!=TRUE,1,#REF!=FALSE,0,#REF!="DO NOT KNOW",0)</f>
        <v>#REF!</v>
      </c>
      <c r="AK218" s="29" t="e" cm="1">
        <f t="array" ref="AK218">_xlfn.IFS(#REF!="AGREE",0,#REF!="STRONGLY AGREE",0,#REF!="DISAGREE",1,#REF!="COMPLETELY DISAGREE",1,#REF!="NOT SURE",0)</f>
        <v>#REF!</v>
      </c>
      <c r="AL218" s="29" t="e" cm="1">
        <f t="array" ref="AL218">_xlfn.IFS(#REF!="AGREE",0,#REF!="STRONGLY AGREE",0,#REF!="DISAGREE",1,#REF!="COMPLETELY DISAGREE",1,#REF!="NOT SURE",0)</f>
        <v>#REF!</v>
      </c>
      <c r="AM218" s="29" t="e" cm="1">
        <f t="array" ref="AM218">_xlfn.IFS(#REF!="AGREE",1,#REF!="STRONGLY AGREE",1,#REF!="DISAGREE",0,#REF!="COMPLETELY DISAGREE",0,#REF!="NOT SURE",0)</f>
        <v>#REF!</v>
      </c>
      <c r="AN218" s="29" t="e" cm="1">
        <f t="array" ref="AN218">_xlfn.IFS(#REF!="AGREE",1,#REF!="STRONGLY AGREE",1,#REF!="DISAGREE",0,#REF!="COMPLETELY DISAGREE",0,#REF!="NOT SURE",0)</f>
        <v>#REF!</v>
      </c>
      <c r="AO218" s="29" t="e" cm="1">
        <f t="array" ref="AO218">_xlfn.IFS(#REF!="AGREE",0,#REF!="STRONGLY AGREE",0,#REF!="DISAGREE",1,#REF!="COMPLETELY DISAGREE",1,#REF!="NOT SURE",0)</f>
        <v>#REF!</v>
      </c>
      <c r="AP218" s="29" t="e" cm="1">
        <f t="array" ref="AP218">_xlfn.IFS(#REF!="AGREE",0,#REF!="STRONGLY AGREE",0,#REF!="DISAGREE",1,#REF!="COMPLETELY DISAGREE",1,#REF!="NOT SURE",0)</f>
        <v>#REF!</v>
      </c>
      <c r="AQ218" s="29" t="e" cm="1">
        <f t="array" ref="AQ218">_xlfn.IFS(#REF!="AGREE",0,#REF!="STRONGLY AGREE",0,#REF!="DISAGREE",1,#REF!="COMPLETELY DISAGREE",1,#REF!="NOT SURE",0)</f>
        <v>#REF!</v>
      </c>
      <c r="AR218" s="29" t="e" cm="1">
        <f t="array" ref="AR218">_xlfn.IFS(#REF!="AGREE",0,#REF!="STRONGLY AGREE",0,#REF!="DISAGREE",1,#REF!="COMPLETELY DISAGREE",1,#REF!="NOT SURE",0)</f>
        <v>#REF!</v>
      </c>
      <c r="AS218" s="32" t="e">
        <f t="shared" si="3"/>
        <v>#REF!</v>
      </c>
    </row>
    <row r="219" spans="1:45" x14ac:dyDescent="0.3">
      <c r="A219" s="21" t="e">
        <f>#REF!</f>
        <v>#REF!</v>
      </c>
      <c r="B219" s="21" t="e">
        <f>#REF!</f>
        <v>#REF!</v>
      </c>
      <c r="C219" s="21" t="e">
        <f>#REF!</f>
        <v>#REF!</v>
      </c>
      <c r="D219" s="21" t="e">
        <f>#REF!</f>
        <v>#REF!</v>
      </c>
      <c r="E219" s="29" t="e" cm="1">
        <f t="array" ref="E219">_xlfn.IFS(#REF!=TRUE,1,#REF!=FALSE,0,#REF!="DO NOT KNOW",0)</f>
        <v>#REF!</v>
      </c>
      <c r="F219" s="29" t="e" cm="1">
        <f t="array" ref="F219">_xlfn.IFS(#REF!=TRUE,1,#REF!=FALSE,0,#REF!="DO NOT KNOW",0)</f>
        <v>#REF!</v>
      </c>
      <c r="G219" s="29" t="e" cm="1">
        <f t="array" ref="G219">_xlfn.IFS(#REF!=TRUE,1,#REF!=FALSE,0,#REF!="DO NOT KNOW",0)</f>
        <v>#REF!</v>
      </c>
      <c r="H219" s="29" t="e" cm="1">
        <f t="array" ref="H219">_xlfn.IFS(#REF!=TRUE,1,#REF!=FALSE,0,#REF!="DO NOT KNOW",0)</f>
        <v>#REF!</v>
      </c>
      <c r="I219" s="29" t="e" cm="1">
        <f t="array" ref="I219">_xlfn.IFS(#REF!=TRUE,1,#REF!=FALSE,0,#REF!="DO NOT KNOW",0)</f>
        <v>#REF!</v>
      </c>
      <c r="J219" s="29" t="e" cm="1">
        <f t="array" ref="J219">_xlfn.IFS(#REF!=TRUE,1,#REF!=FALSE,0,#REF!="DO NOT KNOW",0)</f>
        <v>#REF!</v>
      </c>
      <c r="K219" s="29" t="e" cm="1">
        <f t="array" ref="K219">_xlfn.IFS(#REF!=TRUE,1,#REF!=FALSE,0,#REF!="DO NOT KNOW",0)</f>
        <v>#REF!</v>
      </c>
      <c r="L219" s="29" t="e" cm="1">
        <f t="array" ref="L219">_xlfn.IFS(#REF!=TRUE,1,#REF!=FALSE,0,#REF!="DO NOT KNOW",0)</f>
        <v>#REF!</v>
      </c>
      <c r="M219" s="29" t="e" cm="1">
        <f t="array" ref="M219">_xlfn.IFS(#REF!="AGREE",1,#REF!="DISAGREE",0,#REF!="NOT SURE",0)</f>
        <v>#REF!</v>
      </c>
      <c r="N219" s="29" t="e" cm="1">
        <f t="array" ref="N219">_xlfn.IFS(#REF!="AGREE",1,#REF!="DISAGREE",0,#REF!="NOT SURE",0)</f>
        <v>#REF!</v>
      </c>
      <c r="O219" s="29" t="e" cm="1">
        <f t="array" ref="O219">_xlfn.IFS(#REF!=TRUE,1,#REF!=FALSE,0,#REF!="DO NOT KNOW",0)</f>
        <v>#REF!</v>
      </c>
      <c r="P219" s="29" t="e" cm="1">
        <f t="array" ref="P219">_xlfn.IFS(#REF!=TRUE,1,#REF!=FALSE,0,#REF!="DO NOT KNOW",0)</f>
        <v>#REF!</v>
      </c>
      <c r="Q219" s="29" t="e" cm="1">
        <f t="array" ref="Q219">_xlfn.IFS(#REF!="AGREE",1,#REF!="STRONGLY AGREE",1,#REF!="DISAGREE",0,#REF!="COMPLETELY DISAGREE",0,#REF!="NOT SURE",0)</f>
        <v>#REF!</v>
      </c>
      <c r="R219" s="29" t="e" cm="1">
        <f t="array" ref="R219">_xlfn.IFS(#REF!="AGREE",1,#REF!="STRONGLY AGREE",1,#REF!="DISAGREE",0,#REF!="COMPLETELY DISAGREE",0,#REF!="NOT SURE",0)</f>
        <v>#REF!</v>
      </c>
      <c r="S219" s="29" t="e" cm="1">
        <f t="array" ref="S219">_xlfn.IFS(#REF!=TRUE,1,#REF!=FALSE,0,#REF!="DO NOT KNOW",0)</f>
        <v>#REF!</v>
      </c>
      <c r="T219" s="29" t="e" cm="1">
        <f t="array" ref="T219">_xlfn.IFS(#REF!=TRUE,1,#REF!=FALSE,0,#REF!="DO NOT KNOW",0)</f>
        <v>#REF!</v>
      </c>
      <c r="U219" s="29" t="e" cm="1">
        <f t="array" ref="U219">_xlfn.IFS(#REF!="YES",1,#REF!="NO",0)</f>
        <v>#REF!</v>
      </c>
      <c r="V219" s="29" t="e" cm="1">
        <f t="array" ref="V219">_xlfn.IFS(#REF!="YES",1,#REF!="NO",0)</f>
        <v>#REF!</v>
      </c>
      <c r="W219" s="29" t="e" cm="1">
        <f t="array" ref="W219">_xlfn.IFS(#REF!="AGREE",0,#REF!="STRONGLY AGREE",0,#REF!="DISAGREE",1,#REF!="COMPLETELY DISAGREE",1,#REF!="NOT SURE",0)</f>
        <v>#REF!</v>
      </c>
      <c r="X219" s="29" t="e" cm="1">
        <f t="array" ref="X219">_xlfn.IFS(#REF!="AGREE",0,#REF!="STRONGLY AGREE",0,#REF!="DISAGREE",1,#REF!="COMPLETELY DISAGREE",1,#REF!="NOT SURE",0)</f>
        <v>#REF!</v>
      </c>
      <c r="Y219" s="29" t="e" cm="1">
        <f t="array" ref="Y219">_xlfn.IFS(#REF!="YES",2,#REF!="SOMETIME",1,#REF!="NO",0)</f>
        <v>#REF!</v>
      </c>
      <c r="Z219" s="29" t="e" cm="1">
        <f t="array" ref="Z219">_xlfn.IFS(#REF!="YES",2,#REF!="SOMETIME",1,#REF!="NO",0)</f>
        <v>#REF!</v>
      </c>
      <c r="AA219" s="29" t="e" cm="1">
        <f t="array" ref="AA219">_xlfn.IFS(#REF!="YES",2,#REF!="SOMETIME",1,#REF!="NO",0)</f>
        <v>#REF!</v>
      </c>
      <c r="AB219" s="29" t="e" cm="1">
        <f t="array" ref="AB219">_xlfn.IFS(#REF!="YES",2,#REF!="SOMETIME",1,#REF!="NO",0)</f>
        <v>#REF!</v>
      </c>
      <c r="AC219" s="29" t="e" cm="1">
        <f t="array" ref="AC219">_xlfn.IFS(#REF!=TRUE,1,#REF!=FALSE,0,#REF!="DO NOT KNOW",0)</f>
        <v>#REF!</v>
      </c>
      <c r="AD219" s="29" t="e" cm="1">
        <f t="array" ref="AD219">_xlfn.IFS(#REF!=TRUE,1,#REF!=FALSE,0,#REF!="DO NOT KNOW",0)</f>
        <v>#REF!</v>
      </c>
      <c r="AE219" s="29" t="e" cm="1">
        <f t="array" ref="AE219">_xlfn.IFS(#REF!="AGREE",1,#REF!="STRONGLY AGREE",1,#REF!="DISAGREE",0,#REF!="COMPLETELY DISAGREE",0,#REF!="NOT SURE",0)</f>
        <v>#REF!</v>
      </c>
      <c r="AF219" s="29" t="e" cm="1">
        <f t="array" ref="AF219">_xlfn.IFS(#REF!="AGREE",1,#REF!="STRONGLY AGREE",1,#REF!="DISAGREE",0,#REF!="COMPLETELY DISAGREE",0,#REF!="NOT SURE",0)</f>
        <v>#REF!</v>
      </c>
      <c r="AG219" s="29" t="e" cm="1">
        <f t="array" ref="AG219">_xlfn.IFS(#REF!="AGREE",1,#REF!="STRONGLY AGREE",1,#REF!="DISAGREE",0,#REF!="COMPLETELY DISAGREE",0,#REF!="NOT SURE",0)</f>
        <v>#REF!</v>
      </c>
      <c r="AH219" s="29" t="e" cm="1">
        <f t="array" ref="AH219">_xlfn.IFS(#REF!="AGREE",1,#REF!="STRONGLY AGREE",1,#REF!="DISAGREE",0,#REF!="COMPLETELY DISAGREE",0,#REF!="NOT SURE",0)</f>
        <v>#REF!</v>
      </c>
      <c r="AI219" s="29" t="e" cm="1">
        <f t="array" ref="AI219">_xlfn.IFS(#REF!=TRUE,1,#REF!=FALSE,0,#REF!="DO NOT KNOW",0)</f>
        <v>#REF!</v>
      </c>
      <c r="AJ219" s="29" t="e" cm="1">
        <f t="array" ref="AJ219">_xlfn.IFS(#REF!=TRUE,1,#REF!=FALSE,0,#REF!="DO NOT KNOW",0)</f>
        <v>#REF!</v>
      </c>
      <c r="AK219" s="29" t="e" cm="1">
        <f t="array" ref="AK219">_xlfn.IFS(#REF!="AGREE",0,#REF!="STRONGLY AGREE",0,#REF!="DISAGREE",1,#REF!="COMPLETELY DISAGREE",1,#REF!="NOT SURE",0)</f>
        <v>#REF!</v>
      </c>
      <c r="AL219" s="29" t="e" cm="1">
        <f t="array" ref="AL219">_xlfn.IFS(#REF!="AGREE",0,#REF!="STRONGLY AGREE",0,#REF!="DISAGREE",1,#REF!="COMPLETELY DISAGREE",1,#REF!="NOT SURE",0)</f>
        <v>#REF!</v>
      </c>
      <c r="AM219" s="29" t="e" cm="1">
        <f t="array" ref="AM219">_xlfn.IFS(#REF!="AGREE",1,#REF!="STRONGLY AGREE",1,#REF!="DISAGREE",0,#REF!="COMPLETELY DISAGREE",0,#REF!="NOT SURE",0)</f>
        <v>#REF!</v>
      </c>
      <c r="AN219" s="29" t="e" cm="1">
        <f t="array" ref="AN219">_xlfn.IFS(#REF!="AGREE",1,#REF!="STRONGLY AGREE",1,#REF!="DISAGREE",0,#REF!="COMPLETELY DISAGREE",0,#REF!="NOT SURE",0)</f>
        <v>#REF!</v>
      </c>
      <c r="AO219" s="29" t="e" cm="1">
        <f t="array" ref="AO219">_xlfn.IFS(#REF!="AGREE",0,#REF!="STRONGLY AGREE",0,#REF!="DISAGREE",1,#REF!="COMPLETELY DISAGREE",1,#REF!="NOT SURE",0)</f>
        <v>#REF!</v>
      </c>
      <c r="AP219" s="29" t="e" cm="1">
        <f t="array" ref="AP219">_xlfn.IFS(#REF!="AGREE",0,#REF!="STRONGLY AGREE",0,#REF!="DISAGREE",1,#REF!="COMPLETELY DISAGREE",1,#REF!="NOT SURE",0)</f>
        <v>#REF!</v>
      </c>
      <c r="AQ219" s="29" t="e" cm="1">
        <f t="array" ref="AQ219">_xlfn.IFS(#REF!="AGREE",0,#REF!="STRONGLY AGREE",0,#REF!="DISAGREE",1,#REF!="COMPLETELY DISAGREE",1,#REF!="NOT SURE",0)</f>
        <v>#REF!</v>
      </c>
      <c r="AR219" s="29" t="e" cm="1">
        <f t="array" ref="AR219">_xlfn.IFS(#REF!="AGREE",0,#REF!="STRONGLY AGREE",0,#REF!="DISAGREE",1,#REF!="COMPLETELY DISAGREE",1,#REF!="NOT SURE",0)</f>
        <v>#REF!</v>
      </c>
      <c r="AS219" s="32" t="e">
        <f t="shared" si="3"/>
        <v>#REF!</v>
      </c>
    </row>
    <row r="220" spans="1:45" x14ac:dyDescent="0.3">
      <c r="A220" s="21" t="e">
        <f>#REF!</f>
        <v>#REF!</v>
      </c>
      <c r="B220" s="21" t="e">
        <f>#REF!</f>
        <v>#REF!</v>
      </c>
      <c r="C220" s="21" t="e">
        <f>#REF!</f>
        <v>#REF!</v>
      </c>
      <c r="D220" s="21" t="e">
        <f>#REF!</f>
        <v>#REF!</v>
      </c>
      <c r="E220" s="29" t="e" cm="1">
        <f t="array" ref="E220">_xlfn.IFS(#REF!=TRUE,1,#REF!=FALSE,0,#REF!="DO NOT KNOW",0)</f>
        <v>#REF!</v>
      </c>
      <c r="F220" s="29" t="e" cm="1">
        <f t="array" ref="F220">_xlfn.IFS(#REF!=TRUE,1,#REF!=FALSE,0,#REF!="DO NOT KNOW",0)</f>
        <v>#REF!</v>
      </c>
      <c r="G220" s="29" t="e" cm="1">
        <f t="array" ref="G220">_xlfn.IFS(#REF!=TRUE,1,#REF!=FALSE,0,#REF!="DO NOT KNOW",0)</f>
        <v>#REF!</v>
      </c>
      <c r="H220" s="29" t="e" cm="1">
        <f t="array" ref="H220">_xlfn.IFS(#REF!=TRUE,1,#REF!=FALSE,0,#REF!="DO NOT KNOW",0)</f>
        <v>#REF!</v>
      </c>
      <c r="I220" s="29" t="e" cm="1">
        <f t="array" ref="I220">_xlfn.IFS(#REF!=TRUE,1,#REF!=FALSE,0,#REF!="DO NOT KNOW",0)</f>
        <v>#REF!</v>
      </c>
      <c r="J220" s="29" t="e" cm="1">
        <f t="array" ref="J220">_xlfn.IFS(#REF!=TRUE,1,#REF!=FALSE,0,#REF!="DO NOT KNOW",0)</f>
        <v>#REF!</v>
      </c>
      <c r="K220" s="29" t="e" cm="1">
        <f t="array" ref="K220">_xlfn.IFS(#REF!=TRUE,1,#REF!=FALSE,0,#REF!="DO NOT KNOW",0)</f>
        <v>#REF!</v>
      </c>
      <c r="L220" s="29" t="e" cm="1">
        <f t="array" ref="L220">_xlfn.IFS(#REF!=TRUE,1,#REF!=FALSE,0,#REF!="DO NOT KNOW",0)</f>
        <v>#REF!</v>
      </c>
      <c r="M220" s="29" t="e" cm="1">
        <f t="array" ref="M220">_xlfn.IFS(#REF!="AGREE",1,#REF!="DISAGREE",0,#REF!="NOT SURE",0)</f>
        <v>#REF!</v>
      </c>
      <c r="N220" s="29" t="e" cm="1">
        <f t="array" ref="N220">_xlfn.IFS(#REF!="AGREE",1,#REF!="DISAGREE",0,#REF!="NOT SURE",0)</f>
        <v>#REF!</v>
      </c>
      <c r="O220" s="29" t="e" cm="1">
        <f t="array" ref="O220">_xlfn.IFS(#REF!=TRUE,1,#REF!=FALSE,0,#REF!="DO NOT KNOW",0)</f>
        <v>#REF!</v>
      </c>
      <c r="P220" s="29" t="e" cm="1">
        <f t="array" ref="P220">_xlfn.IFS(#REF!=TRUE,1,#REF!=FALSE,0,#REF!="DO NOT KNOW",0)</f>
        <v>#REF!</v>
      </c>
      <c r="Q220" s="29" t="e" cm="1">
        <f t="array" ref="Q220">_xlfn.IFS(#REF!="AGREE",1,#REF!="STRONGLY AGREE",1,#REF!="DISAGREE",0,#REF!="COMPLETELY DISAGREE",0,#REF!="NOT SURE",0)</f>
        <v>#REF!</v>
      </c>
      <c r="R220" s="29" t="e" cm="1">
        <f t="array" ref="R220">_xlfn.IFS(#REF!="AGREE",1,#REF!="STRONGLY AGREE",1,#REF!="DISAGREE",0,#REF!="COMPLETELY DISAGREE",0,#REF!="NOT SURE",0)</f>
        <v>#REF!</v>
      </c>
      <c r="S220" s="29" t="e" cm="1">
        <f t="array" ref="S220">_xlfn.IFS(#REF!=TRUE,1,#REF!=FALSE,0,#REF!="DO NOT KNOW",0)</f>
        <v>#REF!</v>
      </c>
      <c r="T220" s="29" t="e" cm="1">
        <f t="array" ref="T220">_xlfn.IFS(#REF!=TRUE,1,#REF!=FALSE,0,#REF!="DO NOT KNOW",0)</f>
        <v>#REF!</v>
      </c>
      <c r="U220" s="29" t="e" cm="1">
        <f t="array" ref="U220">_xlfn.IFS(#REF!="YES",1,#REF!="NO",0)</f>
        <v>#REF!</v>
      </c>
      <c r="V220" s="29" t="e" cm="1">
        <f t="array" ref="V220">_xlfn.IFS(#REF!="YES",1,#REF!="NO",0)</f>
        <v>#REF!</v>
      </c>
      <c r="W220" s="29" t="e" cm="1">
        <f t="array" ref="W220">_xlfn.IFS(#REF!="AGREE",0,#REF!="STRONGLY AGREE",0,#REF!="DISAGREE",1,#REF!="COMPLETELY DISAGREE",1,#REF!="NOT SURE",0)</f>
        <v>#REF!</v>
      </c>
      <c r="X220" s="29" t="e" cm="1">
        <f t="array" ref="X220">_xlfn.IFS(#REF!="AGREE",0,#REF!="STRONGLY AGREE",0,#REF!="DISAGREE",1,#REF!="COMPLETELY DISAGREE",1,#REF!="NOT SURE",0)</f>
        <v>#REF!</v>
      </c>
      <c r="Y220" s="29" t="e" cm="1">
        <f t="array" ref="Y220">_xlfn.IFS(#REF!="YES",2,#REF!="SOMETIME",1,#REF!="NO",0)</f>
        <v>#REF!</v>
      </c>
      <c r="Z220" s="29" t="e" cm="1">
        <f t="array" ref="Z220">_xlfn.IFS(#REF!="YES",2,#REF!="SOMETIME",1,#REF!="NO",0)</f>
        <v>#REF!</v>
      </c>
      <c r="AA220" s="29" t="e" cm="1">
        <f t="array" ref="AA220">_xlfn.IFS(#REF!="YES",2,#REF!="SOMETIME",1,#REF!="NO",0)</f>
        <v>#REF!</v>
      </c>
      <c r="AB220" s="29" t="e" cm="1">
        <f t="array" ref="AB220">_xlfn.IFS(#REF!="YES",2,#REF!="SOMETIME",1,#REF!="NO",0)</f>
        <v>#REF!</v>
      </c>
      <c r="AC220" s="29" t="e" cm="1">
        <f t="array" ref="AC220">_xlfn.IFS(#REF!=TRUE,1,#REF!=FALSE,0,#REF!="DO NOT KNOW",0)</f>
        <v>#REF!</v>
      </c>
      <c r="AD220" s="29" t="e" cm="1">
        <f t="array" ref="AD220">_xlfn.IFS(#REF!=TRUE,1,#REF!=FALSE,0,#REF!="DO NOT KNOW",0)</f>
        <v>#REF!</v>
      </c>
      <c r="AE220" s="29" t="e" cm="1">
        <f t="array" ref="AE220">_xlfn.IFS(#REF!="AGREE",1,#REF!="STRONGLY AGREE",1,#REF!="DISAGREE",0,#REF!="COMPLETELY DISAGREE",0,#REF!="NOT SURE",0)</f>
        <v>#REF!</v>
      </c>
      <c r="AF220" s="29" t="e" cm="1">
        <f t="array" ref="AF220">_xlfn.IFS(#REF!="AGREE",1,#REF!="STRONGLY AGREE",1,#REF!="DISAGREE",0,#REF!="COMPLETELY DISAGREE",0,#REF!="NOT SURE",0)</f>
        <v>#REF!</v>
      </c>
      <c r="AG220" s="29" t="e" cm="1">
        <f t="array" ref="AG220">_xlfn.IFS(#REF!="AGREE",1,#REF!="STRONGLY AGREE",1,#REF!="DISAGREE",0,#REF!="COMPLETELY DISAGREE",0,#REF!="NOT SURE",0)</f>
        <v>#REF!</v>
      </c>
      <c r="AH220" s="29" t="e" cm="1">
        <f t="array" ref="AH220">_xlfn.IFS(#REF!="AGREE",1,#REF!="STRONGLY AGREE",1,#REF!="DISAGREE",0,#REF!="COMPLETELY DISAGREE",0,#REF!="NOT SURE",0)</f>
        <v>#REF!</v>
      </c>
      <c r="AI220" s="29" t="e" cm="1">
        <f t="array" ref="AI220">_xlfn.IFS(#REF!=TRUE,1,#REF!=FALSE,0,#REF!="DO NOT KNOW",0)</f>
        <v>#REF!</v>
      </c>
      <c r="AJ220" s="29" t="e" cm="1">
        <f t="array" ref="AJ220">_xlfn.IFS(#REF!=TRUE,1,#REF!=FALSE,0,#REF!="DO NOT KNOW",0)</f>
        <v>#REF!</v>
      </c>
      <c r="AK220" s="29" t="e" cm="1">
        <f t="array" ref="AK220">_xlfn.IFS(#REF!="AGREE",0,#REF!="STRONGLY AGREE",0,#REF!="DISAGREE",1,#REF!="COMPLETELY DISAGREE",1,#REF!="NOT SURE",0)</f>
        <v>#REF!</v>
      </c>
      <c r="AL220" s="29" t="e" cm="1">
        <f t="array" ref="AL220">_xlfn.IFS(#REF!="AGREE",0,#REF!="STRONGLY AGREE",0,#REF!="DISAGREE",1,#REF!="COMPLETELY DISAGREE",1,#REF!="NOT SURE",0)</f>
        <v>#REF!</v>
      </c>
      <c r="AM220" s="29" t="e" cm="1">
        <f t="array" ref="AM220">_xlfn.IFS(#REF!="AGREE",1,#REF!="STRONGLY AGREE",1,#REF!="DISAGREE",0,#REF!="COMPLETELY DISAGREE",0,#REF!="NOT SURE",0)</f>
        <v>#REF!</v>
      </c>
      <c r="AN220" s="29" t="e" cm="1">
        <f t="array" ref="AN220">_xlfn.IFS(#REF!="AGREE",1,#REF!="STRONGLY AGREE",1,#REF!="DISAGREE",0,#REF!="COMPLETELY DISAGREE",0,#REF!="NOT SURE",0)</f>
        <v>#REF!</v>
      </c>
      <c r="AO220" s="29" t="e" cm="1">
        <f t="array" ref="AO220">_xlfn.IFS(#REF!="AGREE",0,#REF!="STRONGLY AGREE",0,#REF!="DISAGREE",1,#REF!="COMPLETELY DISAGREE",1,#REF!="NOT SURE",0)</f>
        <v>#REF!</v>
      </c>
      <c r="AP220" s="29" t="e" cm="1">
        <f t="array" ref="AP220">_xlfn.IFS(#REF!="AGREE",0,#REF!="STRONGLY AGREE",0,#REF!="DISAGREE",1,#REF!="COMPLETELY DISAGREE",1,#REF!="NOT SURE",0)</f>
        <v>#REF!</v>
      </c>
      <c r="AQ220" s="29" t="e" cm="1">
        <f t="array" ref="AQ220">_xlfn.IFS(#REF!="AGREE",0,#REF!="STRONGLY AGREE",0,#REF!="DISAGREE",1,#REF!="COMPLETELY DISAGREE",1,#REF!="NOT SURE",0)</f>
        <v>#REF!</v>
      </c>
      <c r="AR220" s="29" t="e" cm="1">
        <f t="array" ref="AR220">_xlfn.IFS(#REF!="AGREE",0,#REF!="STRONGLY AGREE",0,#REF!="DISAGREE",1,#REF!="COMPLETELY DISAGREE",1,#REF!="NOT SURE",0)</f>
        <v>#REF!</v>
      </c>
      <c r="AS220" s="32" t="e">
        <f t="shared" si="3"/>
        <v>#REF!</v>
      </c>
    </row>
    <row r="221" spans="1:45" x14ac:dyDescent="0.3">
      <c r="A221" s="21" t="e">
        <f>#REF!</f>
        <v>#REF!</v>
      </c>
      <c r="B221" s="21" t="e">
        <f>#REF!</f>
        <v>#REF!</v>
      </c>
      <c r="C221" s="21" t="e">
        <f>#REF!</f>
        <v>#REF!</v>
      </c>
      <c r="D221" s="21" t="e">
        <f>#REF!</f>
        <v>#REF!</v>
      </c>
      <c r="E221" s="29" t="e" cm="1">
        <f t="array" ref="E221">_xlfn.IFS(#REF!=TRUE,1,#REF!=FALSE,0,#REF!="DO NOT KNOW",0)</f>
        <v>#REF!</v>
      </c>
      <c r="F221" s="29" t="e" cm="1">
        <f t="array" ref="F221">_xlfn.IFS(#REF!=TRUE,1,#REF!=FALSE,0,#REF!="DO NOT KNOW",0)</f>
        <v>#REF!</v>
      </c>
      <c r="G221" s="29" t="e" cm="1">
        <f t="array" ref="G221">_xlfn.IFS(#REF!=TRUE,1,#REF!=FALSE,0,#REF!="DO NOT KNOW",0)</f>
        <v>#REF!</v>
      </c>
      <c r="H221" s="29" t="e" cm="1">
        <f t="array" ref="H221">_xlfn.IFS(#REF!=TRUE,1,#REF!=FALSE,0,#REF!="DO NOT KNOW",0)</f>
        <v>#REF!</v>
      </c>
      <c r="I221" s="29" t="e" cm="1">
        <f t="array" ref="I221">_xlfn.IFS(#REF!=TRUE,1,#REF!=FALSE,0,#REF!="DO NOT KNOW",0)</f>
        <v>#REF!</v>
      </c>
      <c r="J221" s="29" t="e" cm="1">
        <f t="array" ref="J221">_xlfn.IFS(#REF!=TRUE,1,#REF!=FALSE,0,#REF!="DO NOT KNOW",0)</f>
        <v>#REF!</v>
      </c>
      <c r="K221" s="29" t="e" cm="1">
        <f t="array" ref="K221">_xlfn.IFS(#REF!=TRUE,1,#REF!=FALSE,0,#REF!="DO NOT KNOW",0)</f>
        <v>#REF!</v>
      </c>
      <c r="L221" s="29" t="e" cm="1">
        <f t="array" ref="L221">_xlfn.IFS(#REF!=TRUE,1,#REF!=FALSE,0,#REF!="DO NOT KNOW",0)</f>
        <v>#REF!</v>
      </c>
      <c r="M221" s="29" t="e" cm="1">
        <f t="array" ref="M221">_xlfn.IFS(#REF!="AGREE",1,#REF!="DISAGREE",0,#REF!="NOT SURE",0)</f>
        <v>#REF!</v>
      </c>
      <c r="N221" s="29" t="e" cm="1">
        <f t="array" ref="N221">_xlfn.IFS(#REF!="AGREE",1,#REF!="DISAGREE",0,#REF!="NOT SURE",0)</f>
        <v>#REF!</v>
      </c>
      <c r="O221" s="29" t="e" cm="1">
        <f t="array" ref="O221">_xlfn.IFS(#REF!=TRUE,1,#REF!=FALSE,0,#REF!="DO NOT KNOW",0)</f>
        <v>#REF!</v>
      </c>
      <c r="P221" s="29" t="e" cm="1">
        <f t="array" ref="P221">_xlfn.IFS(#REF!=TRUE,1,#REF!=FALSE,0,#REF!="DO NOT KNOW",0)</f>
        <v>#REF!</v>
      </c>
      <c r="Q221" s="29" t="e" cm="1">
        <f t="array" ref="Q221">_xlfn.IFS(#REF!="AGREE",1,#REF!="STRONGLY AGREE",1,#REF!="DISAGREE",0,#REF!="COMPLETELY DISAGREE",0,#REF!="NOT SURE",0)</f>
        <v>#REF!</v>
      </c>
      <c r="R221" s="29" t="e" cm="1">
        <f t="array" ref="R221">_xlfn.IFS(#REF!="AGREE",1,#REF!="STRONGLY AGREE",1,#REF!="DISAGREE",0,#REF!="COMPLETELY DISAGREE",0,#REF!="NOT SURE",0)</f>
        <v>#REF!</v>
      </c>
      <c r="S221" s="29" t="e" cm="1">
        <f t="array" ref="S221">_xlfn.IFS(#REF!=TRUE,1,#REF!=FALSE,0,#REF!="DO NOT KNOW",0)</f>
        <v>#REF!</v>
      </c>
      <c r="T221" s="29" t="e" cm="1">
        <f t="array" ref="T221">_xlfn.IFS(#REF!=TRUE,1,#REF!=FALSE,0,#REF!="DO NOT KNOW",0)</f>
        <v>#REF!</v>
      </c>
      <c r="U221" s="29" t="e" cm="1">
        <f t="array" ref="U221">_xlfn.IFS(#REF!="YES",1,#REF!="NO",0)</f>
        <v>#REF!</v>
      </c>
      <c r="V221" s="29" t="e" cm="1">
        <f t="array" ref="V221">_xlfn.IFS(#REF!="YES",1,#REF!="NO",0)</f>
        <v>#REF!</v>
      </c>
      <c r="W221" s="29" t="e" cm="1">
        <f t="array" ref="W221">_xlfn.IFS(#REF!="AGREE",0,#REF!="STRONGLY AGREE",0,#REF!="DISAGREE",1,#REF!="COMPLETELY DISAGREE",1,#REF!="NOT SURE",0)</f>
        <v>#REF!</v>
      </c>
      <c r="X221" s="29" t="e" cm="1">
        <f t="array" ref="X221">_xlfn.IFS(#REF!="AGREE",0,#REF!="STRONGLY AGREE",0,#REF!="DISAGREE",1,#REF!="COMPLETELY DISAGREE",1,#REF!="NOT SURE",0)</f>
        <v>#REF!</v>
      </c>
      <c r="Y221" s="29" t="e" cm="1">
        <f t="array" ref="Y221">_xlfn.IFS(#REF!="YES",2,#REF!="SOMETIME",1,#REF!="NO",0)</f>
        <v>#REF!</v>
      </c>
      <c r="Z221" s="29" t="e" cm="1">
        <f t="array" ref="Z221">_xlfn.IFS(#REF!="YES",2,#REF!="SOMETIME",1,#REF!="NO",0)</f>
        <v>#REF!</v>
      </c>
      <c r="AA221" s="29" t="e" cm="1">
        <f t="array" ref="AA221">_xlfn.IFS(#REF!="YES",2,#REF!="SOMETIME",1,#REF!="NO",0)</f>
        <v>#REF!</v>
      </c>
      <c r="AB221" s="29" t="e" cm="1">
        <f t="array" ref="AB221">_xlfn.IFS(#REF!="YES",2,#REF!="SOMETIME",1,#REF!="NO",0)</f>
        <v>#REF!</v>
      </c>
      <c r="AC221" s="29" t="e" cm="1">
        <f t="array" ref="AC221">_xlfn.IFS(#REF!=TRUE,1,#REF!=FALSE,0,#REF!="DO NOT KNOW",0)</f>
        <v>#REF!</v>
      </c>
      <c r="AD221" s="29" t="e" cm="1">
        <f t="array" ref="AD221">_xlfn.IFS(#REF!=TRUE,1,#REF!=FALSE,0,#REF!="DO NOT KNOW",0)</f>
        <v>#REF!</v>
      </c>
      <c r="AE221" s="29" t="e" cm="1">
        <f t="array" ref="AE221">_xlfn.IFS(#REF!="AGREE",1,#REF!="STRONGLY AGREE",1,#REF!="DISAGREE",0,#REF!="COMPLETELY DISAGREE",0,#REF!="NOT SURE",0)</f>
        <v>#REF!</v>
      </c>
      <c r="AF221" s="29" t="e" cm="1">
        <f t="array" ref="AF221">_xlfn.IFS(#REF!="AGREE",1,#REF!="STRONGLY AGREE",1,#REF!="DISAGREE",0,#REF!="COMPLETELY DISAGREE",0,#REF!="NOT SURE",0)</f>
        <v>#REF!</v>
      </c>
      <c r="AG221" s="29" t="e" cm="1">
        <f t="array" ref="AG221">_xlfn.IFS(#REF!="AGREE",1,#REF!="STRONGLY AGREE",1,#REF!="DISAGREE",0,#REF!="COMPLETELY DISAGREE",0,#REF!="NOT SURE",0)</f>
        <v>#REF!</v>
      </c>
      <c r="AH221" s="29" t="e" cm="1">
        <f t="array" ref="AH221">_xlfn.IFS(#REF!="AGREE",1,#REF!="STRONGLY AGREE",1,#REF!="DISAGREE",0,#REF!="COMPLETELY DISAGREE",0,#REF!="NOT SURE",0)</f>
        <v>#REF!</v>
      </c>
      <c r="AI221" s="29" t="e" cm="1">
        <f t="array" ref="AI221">_xlfn.IFS(#REF!=TRUE,1,#REF!=FALSE,0,#REF!="DO NOT KNOW",0)</f>
        <v>#REF!</v>
      </c>
      <c r="AJ221" s="29" t="e" cm="1">
        <f t="array" ref="AJ221">_xlfn.IFS(#REF!=TRUE,1,#REF!=FALSE,0,#REF!="DO NOT KNOW",0)</f>
        <v>#REF!</v>
      </c>
      <c r="AK221" s="29" t="e" cm="1">
        <f t="array" ref="AK221">_xlfn.IFS(#REF!="AGREE",0,#REF!="STRONGLY AGREE",0,#REF!="DISAGREE",1,#REF!="COMPLETELY DISAGREE",1,#REF!="NOT SURE",0)</f>
        <v>#REF!</v>
      </c>
      <c r="AL221" s="29" t="e" cm="1">
        <f t="array" ref="AL221">_xlfn.IFS(#REF!="AGREE",0,#REF!="STRONGLY AGREE",0,#REF!="DISAGREE",1,#REF!="COMPLETELY DISAGREE",1,#REF!="NOT SURE",0)</f>
        <v>#REF!</v>
      </c>
      <c r="AM221" s="29" t="e" cm="1">
        <f t="array" ref="AM221">_xlfn.IFS(#REF!="AGREE",1,#REF!="STRONGLY AGREE",1,#REF!="DISAGREE",0,#REF!="COMPLETELY DISAGREE",0,#REF!="NOT SURE",0)</f>
        <v>#REF!</v>
      </c>
      <c r="AN221" s="29" t="e" cm="1">
        <f t="array" ref="AN221">_xlfn.IFS(#REF!="AGREE",1,#REF!="STRONGLY AGREE",1,#REF!="DISAGREE",0,#REF!="COMPLETELY DISAGREE",0,#REF!="NOT SURE",0)</f>
        <v>#REF!</v>
      </c>
      <c r="AO221" s="29" t="e" cm="1">
        <f t="array" ref="AO221">_xlfn.IFS(#REF!="AGREE",0,#REF!="STRONGLY AGREE",0,#REF!="DISAGREE",1,#REF!="COMPLETELY DISAGREE",1,#REF!="NOT SURE",0)</f>
        <v>#REF!</v>
      </c>
      <c r="AP221" s="29" t="e" cm="1">
        <f t="array" ref="AP221">_xlfn.IFS(#REF!="AGREE",0,#REF!="STRONGLY AGREE",0,#REF!="DISAGREE",1,#REF!="COMPLETELY DISAGREE",1,#REF!="NOT SURE",0)</f>
        <v>#REF!</v>
      </c>
      <c r="AQ221" s="29" t="e" cm="1">
        <f t="array" ref="AQ221">_xlfn.IFS(#REF!="AGREE",0,#REF!="STRONGLY AGREE",0,#REF!="DISAGREE",1,#REF!="COMPLETELY DISAGREE",1,#REF!="NOT SURE",0)</f>
        <v>#REF!</v>
      </c>
      <c r="AR221" s="29" t="e" cm="1">
        <f t="array" ref="AR221">_xlfn.IFS(#REF!="AGREE",0,#REF!="STRONGLY AGREE",0,#REF!="DISAGREE",1,#REF!="COMPLETELY DISAGREE",1,#REF!="NOT SURE",0)</f>
        <v>#REF!</v>
      </c>
      <c r="AS221" s="32" t="e">
        <f t="shared" si="3"/>
        <v>#REF!</v>
      </c>
    </row>
    <row r="222" spans="1:45" x14ac:dyDescent="0.3">
      <c r="A222" s="21" t="e">
        <f>#REF!</f>
        <v>#REF!</v>
      </c>
      <c r="B222" s="21" t="e">
        <f>#REF!</f>
        <v>#REF!</v>
      </c>
      <c r="C222" s="21" t="e">
        <f>#REF!</f>
        <v>#REF!</v>
      </c>
      <c r="D222" s="21" t="e">
        <f>#REF!</f>
        <v>#REF!</v>
      </c>
      <c r="E222" s="29" t="e" cm="1">
        <f t="array" ref="E222">_xlfn.IFS(#REF!=TRUE,1,#REF!=FALSE,0,#REF!="DO NOT KNOW",0)</f>
        <v>#REF!</v>
      </c>
      <c r="F222" s="29" t="e" cm="1">
        <f t="array" ref="F222">_xlfn.IFS(#REF!=TRUE,1,#REF!=FALSE,0,#REF!="DO NOT KNOW",0)</f>
        <v>#REF!</v>
      </c>
      <c r="G222" s="29" t="e" cm="1">
        <f t="array" ref="G222">_xlfn.IFS(#REF!=TRUE,1,#REF!=FALSE,0,#REF!="DO NOT KNOW",0)</f>
        <v>#REF!</v>
      </c>
      <c r="H222" s="29" t="e" cm="1">
        <f t="array" ref="H222">_xlfn.IFS(#REF!=TRUE,1,#REF!=FALSE,0,#REF!="DO NOT KNOW",0)</f>
        <v>#REF!</v>
      </c>
      <c r="I222" s="29" t="e" cm="1">
        <f t="array" ref="I222">_xlfn.IFS(#REF!=TRUE,1,#REF!=FALSE,0,#REF!="DO NOT KNOW",0)</f>
        <v>#REF!</v>
      </c>
      <c r="J222" s="29" t="e" cm="1">
        <f t="array" ref="J222">_xlfn.IFS(#REF!=TRUE,1,#REF!=FALSE,0,#REF!="DO NOT KNOW",0)</f>
        <v>#REF!</v>
      </c>
      <c r="K222" s="29" t="e" cm="1">
        <f t="array" ref="K222">_xlfn.IFS(#REF!=TRUE,1,#REF!=FALSE,0,#REF!="DO NOT KNOW",0)</f>
        <v>#REF!</v>
      </c>
      <c r="L222" s="29" t="e" cm="1">
        <f t="array" ref="L222">_xlfn.IFS(#REF!=TRUE,1,#REF!=FALSE,0,#REF!="DO NOT KNOW",0)</f>
        <v>#REF!</v>
      </c>
      <c r="M222" s="29" t="e" cm="1">
        <f t="array" ref="M222">_xlfn.IFS(#REF!="AGREE",1,#REF!="DISAGREE",0,#REF!="NOT SURE",0)</f>
        <v>#REF!</v>
      </c>
      <c r="N222" s="29" t="e" cm="1">
        <f t="array" ref="N222">_xlfn.IFS(#REF!="AGREE",1,#REF!="DISAGREE",0,#REF!="NOT SURE",0)</f>
        <v>#REF!</v>
      </c>
      <c r="O222" s="29" t="e" cm="1">
        <f t="array" ref="O222">_xlfn.IFS(#REF!=TRUE,1,#REF!=FALSE,0,#REF!="DO NOT KNOW",0)</f>
        <v>#REF!</v>
      </c>
      <c r="P222" s="29" t="e" cm="1">
        <f t="array" ref="P222">_xlfn.IFS(#REF!=TRUE,1,#REF!=FALSE,0,#REF!="DO NOT KNOW",0)</f>
        <v>#REF!</v>
      </c>
      <c r="Q222" s="29" t="e" cm="1">
        <f t="array" ref="Q222">_xlfn.IFS(#REF!="AGREE",1,#REF!="STRONGLY AGREE",1,#REF!="DISAGREE",0,#REF!="COMPLETELY DISAGREE",0,#REF!="NOT SURE",0)</f>
        <v>#REF!</v>
      </c>
      <c r="R222" s="29" t="e" cm="1">
        <f t="array" ref="R222">_xlfn.IFS(#REF!="AGREE",1,#REF!="STRONGLY AGREE",1,#REF!="DISAGREE",0,#REF!="COMPLETELY DISAGREE",0,#REF!="NOT SURE",0)</f>
        <v>#REF!</v>
      </c>
      <c r="S222" s="29" t="e" cm="1">
        <f t="array" ref="S222">_xlfn.IFS(#REF!=TRUE,1,#REF!=FALSE,0,#REF!="DO NOT KNOW",0)</f>
        <v>#REF!</v>
      </c>
      <c r="T222" s="29" t="e" cm="1">
        <f t="array" ref="T222">_xlfn.IFS(#REF!=TRUE,1,#REF!=FALSE,0,#REF!="DO NOT KNOW",0)</f>
        <v>#REF!</v>
      </c>
      <c r="U222" s="29" t="e" cm="1">
        <f t="array" ref="U222">_xlfn.IFS(#REF!="YES",1,#REF!="NO",0)</f>
        <v>#REF!</v>
      </c>
      <c r="V222" s="29" t="e" cm="1">
        <f t="array" ref="V222">_xlfn.IFS(#REF!="YES",1,#REF!="NO",0)</f>
        <v>#REF!</v>
      </c>
      <c r="W222" s="29" t="e" cm="1">
        <f t="array" ref="W222">_xlfn.IFS(#REF!="AGREE",0,#REF!="STRONGLY AGREE",0,#REF!="DISAGREE",1,#REF!="COMPLETELY DISAGREE",1,#REF!="NOT SURE",0)</f>
        <v>#REF!</v>
      </c>
      <c r="X222" s="29" t="e" cm="1">
        <f t="array" ref="X222">_xlfn.IFS(#REF!="AGREE",0,#REF!="STRONGLY AGREE",0,#REF!="DISAGREE",1,#REF!="COMPLETELY DISAGREE",1,#REF!="NOT SURE",0)</f>
        <v>#REF!</v>
      </c>
      <c r="Y222" s="29" t="e" cm="1">
        <f t="array" ref="Y222">_xlfn.IFS(#REF!="YES",2,#REF!="SOMETIME",1,#REF!="NO",0)</f>
        <v>#REF!</v>
      </c>
      <c r="Z222" s="29" t="e" cm="1">
        <f t="array" ref="Z222">_xlfn.IFS(#REF!="YES",2,#REF!="SOMETIME",1,#REF!="NO",0)</f>
        <v>#REF!</v>
      </c>
      <c r="AA222" s="29" t="e" cm="1">
        <f t="array" ref="AA222">_xlfn.IFS(#REF!="YES",2,#REF!="SOMETIME",1,#REF!="NO",0)</f>
        <v>#REF!</v>
      </c>
      <c r="AB222" s="29" t="e" cm="1">
        <f t="array" ref="AB222">_xlfn.IFS(#REF!="YES",2,#REF!="SOMETIME",1,#REF!="NO",0)</f>
        <v>#REF!</v>
      </c>
      <c r="AC222" s="29" t="e" cm="1">
        <f t="array" ref="AC222">_xlfn.IFS(#REF!=TRUE,1,#REF!=FALSE,0,#REF!="DO NOT KNOW",0)</f>
        <v>#REF!</v>
      </c>
      <c r="AD222" s="29" t="e" cm="1">
        <f t="array" ref="AD222">_xlfn.IFS(#REF!=TRUE,1,#REF!=FALSE,0,#REF!="DO NOT KNOW",0)</f>
        <v>#REF!</v>
      </c>
      <c r="AE222" s="29" t="e" cm="1">
        <f t="array" ref="AE222">_xlfn.IFS(#REF!="AGREE",1,#REF!="STRONGLY AGREE",1,#REF!="DISAGREE",0,#REF!="COMPLETELY DISAGREE",0,#REF!="NOT SURE",0)</f>
        <v>#REF!</v>
      </c>
      <c r="AF222" s="29" t="e" cm="1">
        <f t="array" ref="AF222">_xlfn.IFS(#REF!="AGREE",1,#REF!="STRONGLY AGREE",1,#REF!="DISAGREE",0,#REF!="COMPLETELY DISAGREE",0,#REF!="NOT SURE",0)</f>
        <v>#REF!</v>
      </c>
      <c r="AG222" s="29" t="e" cm="1">
        <f t="array" ref="AG222">_xlfn.IFS(#REF!="AGREE",1,#REF!="STRONGLY AGREE",1,#REF!="DISAGREE",0,#REF!="COMPLETELY DISAGREE",0,#REF!="NOT SURE",0)</f>
        <v>#REF!</v>
      </c>
      <c r="AH222" s="29" t="e" cm="1">
        <f t="array" ref="AH222">_xlfn.IFS(#REF!="AGREE",1,#REF!="STRONGLY AGREE",1,#REF!="DISAGREE",0,#REF!="COMPLETELY DISAGREE",0,#REF!="NOT SURE",0)</f>
        <v>#REF!</v>
      </c>
      <c r="AI222" s="29" t="e" cm="1">
        <f t="array" ref="AI222">_xlfn.IFS(#REF!=TRUE,1,#REF!=FALSE,0,#REF!="DO NOT KNOW",0)</f>
        <v>#REF!</v>
      </c>
      <c r="AJ222" s="29" t="e" cm="1">
        <f t="array" ref="AJ222">_xlfn.IFS(#REF!=TRUE,1,#REF!=FALSE,0,#REF!="DO NOT KNOW",0)</f>
        <v>#REF!</v>
      </c>
      <c r="AK222" s="29" t="e" cm="1">
        <f t="array" ref="AK222">_xlfn.IFS(#REF!="AGREE",0,#REF!="STRONGLY AGREE",0,#REF!="DISAGREE",1,#REF!="COMPLETELY DISAGREE",1,#REF!="NOT SURE",0)</f>
        <v>#REF!</v>
      </c>
      <c r="AL222" s="29" t="e" cm="1">
        <f t="array" ref="AL222">_xlfn.IFS(#REF!="AGREE",0,#REF!="STRONGLY AGREE",0,#REF!="DISAGREE",1,#REF!="COMPLETELY DISAGREE",1,#REF!="NOT SURE",0)</f>
        <v>#REF!</v>
      </c>
      <c r="AM222" s="29" t="e" cm="1">
        <f t="array" ref="AM222">_xlfn.IFS(#REF!="AGREE",1,#REF!="STRONGLY AGREE",1,#REF!="DISAGREE",0,#REF!="COMPLETELY DISAGREE",0,#REF!="NOT SURE",0)</f>
        <v>#REF!</v>
      </c>
      <c r="AN222" s="29" t="e" cm="1">
        <f t="array" ref="AN222">_xlfn.IFS(#REF!="AGREE",1,#REF!="STRONGLY AGREE",1,#REF!="DISAGREE",0,#REF!="COMPLETELY DISAGREE",0,#REF!="NOT SURE",0)</f>
        <v>#REF!</v>
      </c>
      <c r="AO222" s="29" t="e" cm="1">
        <f t="array" ref="AO222">_xlfn.IFS(#REF!="AGREE",0,#REF!="STRONGLY AGREE",0,#REF!="DISAGREE",1,#REF!="COMPLETELY DISAGREE",1,#REF!="NOT SURE",0)</f>
        <v>#REF!</v>
      </c>
      <c r="AP222" s="29" t="e" cm="1">
        <f t="array" ref="AP222">_xlfn.IFS(#REF!="AGREE",0,#REF!="STRONGLY AGREE",0,#REF!="DISAGREE",1,#REF!="COMPLETELY DISAGREE",1,#REF!="NOT SURE",0)</f>
        <v>#REF!</v>
      </c>
      <c r="AQ222" s="29" t="e" cm="1">
        <f t="array" ref="AQ222">_xlfn.IFS(#REF!="AGREE",0,#REF!="STRONGLY AGREE",0,#REF!="DISAGREE",1,#REF!="COMPLETELY DISAGREE",1,#REF!="NOT SURE",0)</f>
        <v>#REF!</v>
      </c>
      <c r="AR222" s="29" t="e" cm="1">
        <f t="array" ref="AR222">_xlfn.IFS(#REF!="AGREE",0,#REF!="STRONGLY AGREE",0,#REF!="DISAGREE",1,#REF!="COMPLETELY DISAGREE",1,#REF!="NOT SURE",0)</f>
        <v>#REF!</v>
      </c>
      <c r="AS222" s="32" t="e">
        <f t="shared" si="3"/>
        <v>#REF!</v>
      </c>
    </row>
    <row r="223" spans="1:45" x14ac:dyDescent="0.3">
      <c r="A223" s="21" t="e">
        <f>#REF!</f>
        <v>#REF!</v>
      </c>
      <c r="B223" s="21" t="e">
        <f>#REF!</f>
        <v>#REF!</v>
      </c>
      <c r="C223" s="21" t="e">
        <f>#REF!</f>
        <v>#REF!</v>
      </c>
      <c r="D223" s="21" t="e">
        <f>#REF!</f>
        <v>#REF!</v>
      </c>
      <c r="E223" s="29" t="e" cm="1">
        <f t="array" ref="E223">_xlfn.IFS(#REF!=TRUE,1,#REF!=FALSE,0,#REF!="DO NOT KNOW",0)</f>
        <v>#REF!</v>
      </c>
      <c r="F223" s="29" t="e" cm="1">
        <f t="array" ref="F223">_xlfn.IFS(#REF!=TRUE,1,#REF!=FALSE,0,#REF!="DO NOT KNOW",0)</f>
        <v>#REF!</v>
      </c>
      <c r="G223" s="29" t="e" cm="1">
        <f t="array" ref="G223">_xlfn.IFS(#REF!=TRUE,1,#REF!=FALSE,0,#REF!="DO NOT KNOW",0)</f>
        <v>#REF!</v>
      </c>
      <c r="H223" s="29" t="e" cm="1">
        <f t="array" ref="H223">_xlfn.IFS(#REF!=TRUE,1,#REF!=FALSE,0,#REF!="DO NOT KNOW",0)</f>
        <v>#REF!</v>
      </c>
      <c r="I223" s="29" t="e" cm="1">
        <f t="array" ref="I223">_xlfn.IFS(#REF!=TRUE,1,#REF!=FALSE,0,#REF!="DO NOT KNOW",0)</f>
        <v>#REF!</v>
      </c>
      <c r="J223" s="29" t="e" cm="1">
        <f t="array" ref="J223">_xlfn.IFS(#REF!=TRUE,1,#REF!=FALSE,0,#REF!="DO NOT KNOW",0)</f>
        <v>#REF!</v>
      </c>
      <c r="K223" s="29" t="e" cm="1">
        <f t="array" ref="K223">_xlfn.IFS(#REF!=TRUE,1,#REF!=FALSE,0,#REF!="DO NOT KNOW",0)</f>
        <v>#REF!</v>
      </c>
      <c r="L223" s="29" t="e" cm="1">
        <f t="array" ref="L223">_xlfn.IFS(#REF!=TRUE,1,#REF!=FALSE,0,#REF!="DO NOT KNOW",0)</f>
        <v>#REF!</v>
      </c>
      <c r="M223" s="29" t="e" cm="1">
        <f t="array" ref="M223">_xlfn.IFS(#REF!="AGREE",1,#REF!="DISAGREE",0,#REF!="NOT SURE",0)</f>
        <v>#REF!</v>
      </c>
      <c r="N223" s="29" t="e" cm="1">
        <f t="array" ref="N223">_xlfn.IFS(#REF!="AGREE",1,#REF!="DISAGREE",0,#REF!="NOT SURE",0)</f>
        <v>#REF!</v>
      </c>
      <c r="O223" s="29" t="e" cm="1">
        <f t="array" ref="O223">_xlfn.IFS(#REF!=TRUE,1,#REF!=FALSE,0,#REF!="DO NOT KNOW",0)</f>
        <v>#REF!</v>
      </c>
      <c r="P223" s="29" t="e" cm="1">
        <f t="array" ref="P223">_xlfn.IFS(#REF!=TRUE,1,#REF!=FALSE,0,#REF!="DO NOT KNOW",0)</f>
        <v>#REF!</v>
      </c>
      <c r="Q223" s="29" t="e" cm="1">
        <f t="array" ref="Q223">_xlfn.IFS(#REF!="AGREE",1,#REF!="STRONGLY AGREE",1,#REF!="DISAGREE",0,#REF!="COMPLETELY DISAGREE",0,#REF!="NOT SURE",0)</f>
        <v>#REF!</v>
      </c>
      <c r="R223" s="29" t="e" cm="1">
        <f t="array" ref="R223">_xlfn.IFS(#REF!="AGREE",1,#REF!="STRONGLY AGREE",1,#REF!="DISAGREE",0,#REF!="COMPLETELY DISAGREE",0,#REF!="NOT SURE",0)</f>
        <v>#REF!</v>
      </c>
      <c r="S223" s="29" t="e" cm="1">
        <f t="array" ref="S223">_xlfn.IFS(#REF!=TRUE,1,#REF!=FALSE,0,#REF!="DO NOT KNOW",0)</f>
        <v>#REF!</v>
      </c>
      <c r="T223" s="29" t="e" cm="1">
        <f t="array" ref="T223">_xlfn.IFS(#REF!=TRUE,1,#REF!=FALSE,0,#REF!="DO NOT KNOW",0)</f>
        <v>#REF!</v>
      </c>
      <c r="U223" s="29" t="e" cm="1">
        <f t="array" ref="U223">_xlfn.IFS(#REF!="YES",1,#REF!="NO",0)</f>
        <v>#REF!</v>
      </c>
      <c r="V223" s="29" t="e" cm="1">
        <f t="array" ref="V223">_xlfn.IFS(#REF!="YES",1,#REF!="NO",0)</f>
        <v>#REF!</v>
      </c>
      <c r="W223" s="29" t="e" cm="1">
        <f t="array" ref="W223">_xlfn.IFS(#REF!="AGREE",0,#REF!="STRONGLY AGREE",0,#REF!="DISAGREE",1,#REF!="COMPLETELY DISAGREE",1,#REF!="NOT SURE",0)</f>
        <v>#REF!</v>
      </c>
      <c r="X223" s="29" t="e" cm="1">
        <f t="array" ref="X223">_xlfn.IFS(#REF!="AGREE",0,#REF!="STRONGLY AGREE",0,#REF!="DISAGREE",1,#REF!="COMPLETELY DISAGREE",1,#REF!="NOT SURE",0)</f>
        <v>#REF!</v>
      </c>
      <c r="Y223" s="29" t="e" cm="1">
        <f t="array" ref="Y223">_xlfn.IFS(#REF!="YES",2,#REF!="SOMETIME",1,#REF!="NO",0)</f>
        <v>#REF!</v>
      </c>
      <c r="Z223" s="29" t="e" cm="1">
        <f t="array" ref="Z223">_xlfn.IFS(#REF!="YES",2,#REF!="SOMETIME",1,#REF!="NO",0)</f>
        <v>#REF!</v>
      </c>
      <c r="AA223" s="29" t="e" cm="1">
        <f t="array" ref="AA223">_xlfn.IFS(#REF!="YES",2,#REF!="SOMETIME",1,#REF!="NO",0)</f>
        <v>#REF!</v>
      </c>
      <c r="AB223" s="29" t="e" cm="1">
        <f t="array" ref="AB223">_xlfn.IFS(#REF!="YES",2,#REF!="SOMETIME",1,#REF!="NO",0)</f>
        <v>#REF!</v>
      </c>
      <c r="AC223" s="29" t="e" cm="1">
        <f t="array" ref="AC223">_xlfn.IFS(#REF!=TRUE,1,#REF!=FALSE,0,#REF!="DO NOT KNOW",0)</f>
        <v>#REF!</v>
      </c>
      <c r="AD223" s="29" t="e" cm="1">
        <f t="array" ref="AD223">_xlfn.IFS(#REF!=TRUE,1,#REF!=FALSE,0,#REF!="DO NOT KNOW",0)</f>
        <v>#REF!</v>
      </c>
      <c r="AE223" s="29" t="e" cm="1">
        <f t="array" ref="AE223">_xlfn.IFS(#REF!="AGREE",1,#REF!="STRONGLY AGREE",1,#REF!="DISAGREE",0,#REF!="COMPLETELY DISAGREE",0,#REF!="NOT SURE",0)</f>
        <v>#REF!</v>
      </c>
      <c r="AF223" s="29" t="e" cm="1">
        <f t="array" ref="AF223">_xlfn.IFS(#REF!="AGREE",1,#REF!="STRONGLY AGREE",1,#REF!="DISAGREE",0,#REF!="COMPLETELY DISAGREE",0,#REF!="NOT SURE",0)</f>
        <v>#REF!</v>
      </c>
      <c r="AG223" s="29" t="e" cm="1">
        <f t="array" ref="AG223">_xlfn.IFS(#REF!="AGREE",1,#REF!="STRONGLY AGREE",1,#REF!="DISAGREE",0,#REF!="COMPLETELY DISAGREE",0,#REF!="NOT SURE",0)</f>
        <v>#REF!</v>
      </c>
      <c r="AH223" s="29" t="e" cm="1">
        <f t="array" ref="AH223">_xlfn.IFS(#REF!="AGREE",1,#REF!="STRONGLY AGREE",1,#REF!="DISAGREE",0,#REF!="COMPLETELY DISAGREE",0,#REF!="NOT SURE",0)</f>
        <v>#REF!</v>
      </c>
      <c r="AI223" s="29" t="e" cm="1">
        <f t="array" ref="AI223">_xlfn.IFS(#REF!=TRUE,1,#REF!=FALSE,0,#REF!="DO NOT KNOW",0)</f>
        <v>#REF!</v>
      </c>
      <c r="AJ223" s="29" t="e" cm="1">
        <f t="array" ref="AJ223">_xlfn.IFS(#REF!=TRUE,1,#REF!=FALSE,0,#REF!="DO NOT KNOW",0)</f>
        <v>#REF!</v>
      </c>
      <c r="AK223" s="29" t="e" cm="1">
        <f t="array" ref="AK223">_xlfn.IFS(#REF!="AGREE",0,#REF!="STRONGLY AGREE",0,#REF!="DISAGREE",1,#REF!="COMPLETELY DISAGREE",1,#REF!="NOT SURE",0)</f>
        <v>#REF!</v>
      </c>
      <c r="AL223" s="29" t="e" cm="1">
        <f t="array" ref="AL223">_xlfn.IFS(#REF!="AGREE",0,#REF!="STRONGLY AGREE",0,#REF!="DISAGREE",1,#REF!="COMPLETELY DISAGREE",1,#REF!="NOT SURE",0)</f>
        <v>#REF!</v>
      </c>
      <c r="AM223" s="29" t="e" cm="1">
        <f t="array" ref="AM223">_xlfn.IFS(#REF!="AGREE",1,#REF!="STRONGLY AGREE",1,#REF!="DISAGREE",0,#REF!="COMPLETELY DISAGREE",0,#REF!="NOT SURE",0)</f>
        <v>#REF!</v>
      </c>
      <c r="AN223" s="29" t="e" cm="1">
        <f t="array" ref="AN223">_xlfn.IFS(#REF!="AGREE",1,#REF!="STRONGLY AGREE",1,#REF!="DISAGREE",0,#REF!="COMPLETELY DISAGREE",0,#REF!="NOT SURE",0)</f>
        <v>#REF!</v>
      </c>
      <c r="AO223" s="29" t="e" cm="1">
        <f t="array" ref="AO223">_xlfn.IFS(#REF!="AGREE",0,#REF!="STRONGLY AGREE",0,#REF!="DISAGREE",1,#REF!="COMPLETELY DISAGREE",1,#REF!="NOT SURE",0)</f>
        <v>#REF!</v>
      </c>
      <c r="AP223" s="29" t="e" cm="1">
        <f t="array" ref="AP223">_xlfn.IFS(#REF!="AGREE",0,#REF!="STRONGLY AGREE",0,#REF!="DISAGREE",1,#REF!="COMPLETELY DISAGREE",1,#REF!="NOT SURE",0)</f>
        <v>#REF!</v>
      </c>
      <c r="AQ223" s="29" t="e" cm="1">
        <f t="array" ref="AQ223">_xlfn.IFS(#REF!="AGREE",0,#REF!="STRONGLY AGREE",0,#REF!="DISAGREE",1,#REF!="COMPLETELY DISAGREE",1,#REF!="NOT SURE",0)</f>
        <v>#REF!</v>
      </c>
      <c r="AR223" s="29" t="e" cm="1">
        <f t="array" ref="AR223">_xlfn.IFS(#REF!="AGREE",0,#REF!="STRONGLY AGREE",0,#REF!="DISAGREE",1,#REF!="COMPLETELY DISAGREE",1,#REF!="NOT SURE",0)</f>
        <v>#REF!</v>
      </c>
      <c r="AS223" s="32" t="e">
        <f t="shared" si="3"/>
        <v>#REF!</v>
      </c>
    </row>
    <row r="224" spans="1:45" x14ac:dyDescent="0.3">
      <c r="A224" s="21" t="e">
        <f>#REF!</f>
        <v>#REF!</v>
      </c>
      <c r="B224" s="21" t="e">
        <f>#REF!</f>
        <v>#REF!</v>
      </c>
      <c r="C224" s="21" t="e">
        <f>#REF!</f>
        <v>#REF!</v>
      </c>
      <c r="D224" s="21" t="e">
        <f>#REF!</f>
        <v>#REF!</v>
      </c>
      <c r="E224" s="29" t="e" cm="1">
        <f t="array" ref="E224">_xlfn.IFS(#REF!=TRUE,1,#REF!=FALSE,0,#REF!="DO NOT KNOW",0)</f>
        <v>#REF!</v>
      </c>
      <c r="F224" s="29" t="e" cm="1">
        <f t="array" ref="F224">_xlfn.IFS(#REF!=TRUE,1,#REF!=FALSE,0,#REF!="DO NOT KNOW",0)</f>
        <v>#REF!</v>
      </c>
      <c r="G224" s="29" t="e" cm="1">
        <f t="array" ref="G224">_xlfn.IFS(#REF!=TRUE,1,#REF!=FALSE,0,#REF!="DO NOT KNOW",0)</f>
        <v>#REF!</v>
      </c>
      <c r="H224" s="29" t="e" cm="1">
        <f t="array" ref="H224">_xlfn.IFS(#REF!=TRUE,1,#REF!=FALSE,0,#REF!="DO NOT KNOW",0)</f>
        <v>#REF!</v>
      </c>
      <c r="I224" s="29" t="e" cm="1">
        <f t="array" ref="I224">_xlfn.IFS(#REF!=TRUE,1,#REF!=FALSE,0,#REF!="DO NOT KNOW",0)</f>
        <v>#REF!</v>
      </c>
      <c r="J224" s="29" t="e" cm="1">
        <f t="array" ref="J224">_xlfn.IFS(#REF!=TRUE,1,#REF!=FALSE,0,#REF!="DO NOT KNOW",0)</f>
        <v>#REF!</v>
      </c>
      <c r="K224" s="29" t="e" cm="1">
        <f t="array" ref="K224">_xlfn.IFS(#REF!=TRUE,1,#REF!=FALSE,0,#REF!="DO NOT KNOW",0)</f>
        <v>#REF!</v>
      </c>
      <c r="L224" s="29" t="e" cm="1">
        <f t="array" ref="L224">_xlfn.IFS(#REF!=TRUE,1,#REF!=FALSE,0,#REF!="DO NOT KNOW",0)</f>
        <v>#REF!</v>
      </c>
      <c r="M224" s="29" t="e" cm="1">
        <f t="array" ref="M224">_xlfn.IFS(#REF!="AGREE",1,#REF!="DISAGREE",0,#REF!="NOT SURE",0)</f>
        <v>#REF!</v>
      </c>
      <c r="N224" s="29" t="e" cm="1">
        <f t="array" ref="N224">_xlfn.IFS(#REF!="AGREE",1,#REF!="DISAGREE",0,#REF!="NOT SURE",0)</f>
        <v>#REF!</v>
      </c>
      <c r="O224" s="29" t="e" cm="1">
        <f t="array" ref="O224">_xlfn.IFS(#REF!=TRUE,1,#REF!=FALSE,0,#REF!="DO NOT KNOW",0)</f>
        <v>#REF!</v>
      </c>
      <c r="P224" s="29" t="e" cm="1">
        <f t="array" ref="P224">_xlfn.IFS(#REF!=TRUE,1,#REF!=FALSE,0,#REF!="DO NOT KNOW",0)</f>
        <v>#REF!</v>
      </c>
      <c r="Q224" s="29" t="e" cm="1">
        <f t="array" ref="Q224">_xlfn.IFS(#REF!="AGREE",1,#REF!="STRONGLY AGREE",1,#REF!="DISAGREE",0,#REF!="COMPLETELY DISAGREE",0,#REF!="NOT SURE",0)</f>
        <v>#REF!</v>
      </c>
      <c r="R224" s="29" t="e" cm="1">
        <f t="array" ref="R224">_xlfn.IFS(#REF!="AGREE",1,#REF!="STRONGLY AGREE",1,#REF!="DISAGREE",0,#REF!="COMPLETELY DISAGREE",0,#REF!="NOT SURE",0)</f>
        <v>#REF!</v>
      </c>
      <c r="S224" s="29" t="e" cm="1">
        <f t="array" ref="S224">_xlfn.IFS(#REF!=TRUE,1,#REF!=FALSE,0,#REF!="DO NOT KNOW",0)</f>
        <v>#REF!</v>
      </c>
      <c r="T224" s="29" t="e" cm="1">
        <f t="array" ref="T224">_xlfn.IFS(#REF!=TRUE,1,#REF!=FALSE,0,#REF!="DO NOT KNOW",0)</f>
        <v>#REF!</v>
      </c>
      <c r="U224" s="29" t="e" cm="1">
        <f t="array" ref="U224">_xlfn.IFS(#REF!="YES",1,#REF!="NO",0)</f>
        <v>#REF!</v>
      </c>
      <c r="V224" s="29" t="e" cm="1">
        <f t="array" ref="V224">_xlfn.IFS(#REF!="YES",1,#REF!="NO",0)</f>
        <v>#REF!</v>
      </c>
      <c r="W224" s="29" t="e" cm="1">
        <f t="array" ref="W224">_xlfn.IFS(#REF!="AGREE",0,#REF!="STRONGLY AGREE",0,#REF!="DISAGREE",1,#REF!="COMPLETELY DISAGREE",1,#REF!="NOT SURE",0)</f>
        <v>#REF!</v>
      </c>
      <c r="X224" s="29" t="e" cm="1">
        <f t="array" ref="X224">_xlfn.IFS(#REF!="AGREE",0,#REF!="STRONGLY AGREE",0,#REF!="DISAGREE",1,#REF!="COMPLETELY DISAGREE",1,#REF!="NOT SURE",0)</f>
        <v>#REF!</v>
      </c>
      <c r="Y224" s="29" t="e" cm="1">
        <f t="array" ref="Y224">_xlfn.IFS(#REF!="YES",2,#REF!="SOMETIME",1,#REF!="NO",0)</f>
        <v>#REF!</v>
      </c>
      <c r="Z224" s="29" t="e" cm="1">
        <f t="array" ref="Z224">_xlfn.IFS(#REF!="YES",2,#REF!="SOMETIME",1,#REF!="NO",0)</f>
        <v>#REF!</v>
      </c>
      <c r="AA224" s="29" t="e" cm="1">
        <f t="array" ref="AA224">_xlfn.IFS(#REF!="YES",2,#REF!="SOMETIME",1,#REF!="NO",0)</f>
        <v>#REF!</v>
      </c>
      <c r="AB224" s="29" t="e" cm="1">
        <f t="array" ref="AB224">_xlfn.IFS(#REF!="YES",2,#REF!="SOMETIME",1,#REF!="NO",0)</f>
        <v>#REF!</v>
      </c>
      <c r="AC224" s="29" t="e" cm="1">
        <f t="array" ref="AC224">_xlfn.IFS(#REF!=TRUE,1,#REF!=FALSE,0,#REF!="DO NOT KNOW",0)</f>
        <v>#REF!</v>
      </c>
      <c r="AD224" s="29" t="e" cm="1">
        <f t="array" ref="AD224">_xlfn.IFS(#REF!=TRUE,1,#REF!=FALSE,0,#REF!="DO NOT KNOW",0)</f>
        <v>#REF!</v>
      </c>
      <c r="AE224" s="29" t="e" cm="1">
        <f t="array" ref="AE224">_xlfn.IFS(#REF!="AGREE",1,#REF!="STRONGLY AGREE",1,#REF!="DISAGREE",0,#REF!="COMPLETELY DISAGREE",0,#REF!="NOT SURE",0)</f>
        <v>#REF!</v>
      </c>
      <c r="AF224" s="29" t="e" cm="1">
        <f t="array" ref="AF224">_xlfn.IFS(#REF!="AGREE",1,#REF!="STRONGLY AGREE",1,#REF!="DISAGREE",0,#REF!="COMPLETELY DISAGREE",0,#REF!="NOT SURE",0)</f>
        <v>#REF!</v>
      </c>
      <c r="AG224" s="29" t="e" cm="1">
        <f t="array" ref="AG224">_xlfn.IFS(#REF!="AGREE",1,#REF!="STRONGLY AGREE",1,#REF!="DISAGREE",0,#REF!="COMPLETELY DISAGREE",0,#REF!="NOT SURE",0)</f>
        <v>#REF!</v>
      </c>
      <c r="AH224" s="29" t="e" cm="1">
        <f t="array" ref="AH224">_xlfn.IFS(#REF!="AGREE",1,#REF!="STRONGLY AGREE",1,#REF!="DISAGREE",0,#REF!="COMPLETELY DISAGREE",0,#REF!="NOT SURE",0)</f>
        <v>#REF!</v>
      </c>
      <c r="AI224" s="29" t="e" cm="1">
        <f t="array" ref="AI224">_xlfn.IFS(#REF!=TRUE,1,#REF!=FALSE,0,#REF!="DO NOT KNOW",0)</f>
        <v>#REF!</v>
      </c>
      <c r="AJ224" s="29" t="e" cm="1">
        <f t="array" ref="AJ224">_xlfn.IFS(#REF!=TRUE,1,#REF!=FALSE,0,#REF!="DO NOT KNOW",0)</f>
        <v>#REF!</v>
      </c>
      <c r="AK224" s="29" t="e" cm="1">
        <f t="array" ref="AK224">_xlfn.IFS(#REF!="AGREE",0,#REF!="STRONGLY AGREE",0,#REF!="DISAGREE",1,#REF!="COMPLETELY DISAGREE",1,#REF!="NOT SURE",0)</f>
        <v>#REF!</v>
      </c>
      <c r="AL224" s="29" t="e" cm="1">
        <f t="array" ref="AL224">_xlfn.IFS(#REF!="AGREE",0,#REF!="STRONGLY AGREE",0,#REF!="DISAGREE",1,#REF!="COMPLETELY DISAGREE",1,#REF!="NOT SURE",0)</f>
        <v>#REF!</v>
      </c>
      <c r="AM224" s="29" t="e" cm="1">
        <f t="array" ref="AM224">_xlfn.IFS(#REF!="AGREE",1,#REF!="STRONGLY AGREE",1,#REF!="DISAGREE",0,#REF!="COMPLETELY DISAGREE",0,#REF!="NOT SURE",0)</f>
        <v>#REF!</v>
      </c>
      <c r="AN224" s="29" t="e" cm="1">
        <f t="array" ref="AN224">_xlfn.IFS(#REF!="AGREE",1,#REF!="STRONGLY AGREE",1,#REF!="DISAGREE",0,#REF!="COMPLETELY DISAGREE",0,#REF!="NOT SURE",0)</f>
        <v>#REF!</v>
      </c>
      <c r="AO224" s="29" t="e" cm="1">
        <f t="array" ref="AO224">_xlfn.IFS(#REF!="AGREE",0,#REF!="STRONGLY AGREE",0,#REF!="DISAGREE",1,#REF!="COMPLETELY DISAGREE",1,#REF!="NOT SURE",0)</f>
        <v>#REF!</v>
      </c>
      <c r="AP224" s="29" t="e" cm="1">
        <f t="array" ref="AP224">_xlfn.IFS(#REF!="AGREE",0,#REF!="STRONGLY AGREE",0,#REF!="DISAGREE",1,#REF!="COMPLETELY DISAGREE",1,#REF!="NOT SURE",0)</f>
        <v>#REF!</v>
      </c>
      <c r="AQ224" s="29" t="e" cm="1">
        <f t="array" ref="AQ224">_xlfn.IFS(#REF!="AGREE",0,#REF!="STRONGLY AGREE",0,#REF!="DISAGREE",1,#REF!="COMPLETELY DISAGREE",1,#REF!="NOT SURE",0)</f>
        <v>#REF!</v>
      </c>
      <c r="AR224" s="29" t="e" cm="1">
        <f t="array" ref="AR224">_xlfn.IFS(#REF!="AGREE",0,#REF!="STRONGLY AGREE",0,#REF!="DISAGREE",1,#REF!="COMPLETELY DISAGREE",1,#REF!="NOT SURE",0)</f>
        <v>#REF!</v>
      </c>
      <c r="AS224" s="32" t="e">
        <f t="shared" si="3"/>
        <v>#REF!</v>
      </c>
    </row>
    <row r="225" spans="1:45" x14ac:dyDescent="0.3">
      <c r="A225" s="21" t="e">
        <f>#REF!</f>
        <v>#REF!</v>
      </c>
      <c r="B225" s="21" t="e">
        <f>#REF!</f>
        <v>#REF!</v>
      </c>
      <c r="C225" s="21" t="e">
        <f>#REF!</f>
        <v>#REF!</v>
      </c>
      <c r="D225" s="21" t="e">
        <f>#REF!</f>
        <v>#REF!</v>
      </c>
      <c r="E225" s="29" t="e" cm="1">
        <f t="array" ref="E225">_xlfn.IFS(#REF!=TRUE,1,#REF!=FALSE,0,#REF!="DO NOT KNOW",0)</f>
        <v>#REF!</v>
      </c>
      <c r="F225" s="29" t="e" cm="1">
        <f t="array" ref="F225">_xlfn.IFS(#REF!=TRUE,1,#REF!=FALSE,0,#REF!="DO NOT KNOW",0)</f>
        <v>#REF!</v>
      </c>
      <c r="G225" s="29" t="e" cm="1">
        <f t="array" ref="G225">_xlfn.IFS(#REF!=TRUE,1,#REF!=FALSE,0,#REF!="DO NOT KNOW",0)</f>
        <v>#REF!</v>
      </c>
      <c r="H225" s="29" t="e" cm="1">
        <f t="array" ref="H225">_xlfn.IFS(#REF!=TRUE,1,#REF!=FALSE,0,#REF!="DO NOT KNOW",0)</f>
        <v>#REF!</v>
      </c>
      <c r="I225" s="29" t="e" cm="1">
        <f t="array" ref="I225">_xlfn.IFS(#REF!=TRUE,1,#REF!=FALSE,0,#REF!="DO NOT KNOW",0)</f>
        <v>#REF!</v>
      </c>
      <c r="J225" s="29" t="e" cm="1">
        <f t="array" ref="J225">_xlfn.IFS(#REF!=TRUE,1,#REF!=FALSE,0,#REF!="DO NOT KNOW",0)</f>
        <v>#REF!</v>
      </c>
      <c r="K225" s="29" t="e" cm="1">
        <f t="array" ref="K225">_xlfn.IFS(#REF!=TRUE,1,#REF!=FALSE,0,#REF!="DO NOT KNOW",0)</f>
        <v>#REF!</v>
      </c>
      <c r="L225" s="29" t="e" cm="1">
        <f t="array" ref="L225">_xlfn.IFS(#REF!=TRUE,1,#REF!=FALSE,0,#REF!="DO NOT KNOW",0)</f>
        <v>#REF!</v>
      </c>
      <c r="M225" s="29" t="e" cm="1">
        <f t="array" ref="M225">_xlfn.IFS(#REF!="AGREE",1,#REF!="DISAGREE",0,#REF!="NOT SURE",0)</f>
        <v>#REF!</v>
      </c>
      <c r="N225" s="29" t="e" cm="1">
        <f t="array" ref="N225">_xlfn.IFS(#REF!="AGREE",1,#REF!="DISAGREE",0,#REF!="NOT SURE",0)</f>
        <v>#REF!</v>
      </c>
      <c r="O225" s="29" t="e" cm="1">
        <f t="array" ref="O225">_xlfn.IFS(#REF!=TRUE,1,#REF!=FALSE,0,#REF!="DO NOT KNOW",0)</f>
        <v>#REF!</v>
      </c>
      <c r="P225" s="29" t="e" cm="1">
        <f t="array" ref="P225">_xlfn.IFS(#REF!=TRUE,1,#REF!=FALSE,0,#REF!="DO NOT KNOW",0)</f>
        <v>#REF!</v>
      </c>
      <c r="Q225" s="29" t="e" cm="1">
        <f t="array" ref="Q225">_xlfn.IFS(#REF!="AGREE",1,#REF!="STRONGLY AGREE",1,#REF!="DISAGREE",0,#REF!="COMPLETELY DISAGREE",0,#REF!="NOT SURE",0)</f>
        <v>#REF!</v>
      </c>
      <c r="R225" s="29" t="e" cm="1">
        <f t="array" ref="R225">_xlfn.IFS(#REF!="AGREE",1,#REF!="STRONGLY AGREE",1,#REF!="DISAGREE",0,#REF!="COMPLETELY DISAGREE",0,#REF!="NOT SURE",0)</f>
        <v>#REF!</v>
      </c>
      <c r="S225" s="29" t="e" cm="1">
        <f t="array" ref="S225">_xlfn.IFS(#REF!=TRUE,1,#REF!=FALSE,0,#REF!="DO NOT KNOW",0)</f>
        <v>#REF!</v>
      </c>
      <c r="T225" s="29" t="e" cm="1">
        <f t="array" ref="T225">_xlfn.IFS(#REF!=TRUE,1,#REF!=FALSE,0,#REF!="DO NOT KNOW",0)</f>
        <v>#REF!</v>
      </c>
      <c r="U225" s="29" t="e" cm="1">
        <f t="array" ref="U225">_xlfn.IFS(#REF!="YES",1,#REF!="NO",0)</f>
        <v>#REF!</v>
      </c>
      <c r="V225" s="29" t="e" cm="1">
        <f t="array" ref="V225">_xlfn.IFS(#REF!="YES",1,#REF!="NO",0)</f>
        <v>#REF!</v>
      </c>
      <c r="W225" s="29" t="e" cm="1">
        <f t="array" ref="W225">_xlfn.IFS(#REF!="AGREE",0,#REF!="STRONGLY AGREE",0,#REF!="DISAGREE",1,#REF!="COMPLETELY DISAGREE",1,#REF!="NOT SURE",0)</f>
        <v>#REF!</v>
      </c>
      <c r="X225" s="29" t="e" cm="1">
        <f t="array" ref="X225">_xlfn.IFS(#REF!="AGREE",0,#REF!="STRONGLY AGREE",0,#REF!="DISAGREE",1,#REF!="COMPLETELY DISAGREE",1,#REF!="NOT SURE",0)</f>
        <v>#REF!</v>
      </c>
      <c r="Y225" s="29" t="e" cm="1">
        <f t="array" ref="Y225">_xlfn.IFS(#REF!="YES",2,#REF!="SOMETIME",1,#REF!="NO",0)</f>
        <v>#REF!</v>
      </c>
      <c r="Z225" s="29" t="e" cm="1">
        <f t="array" ref="Z225">_xlfn.IFS(#REF!="YES",2,#REF!="SOMETIME",1,#REF!="NO",0)</f>
        <v>#REF!</v>
      </c>
      <c r="AA225" s="29" t="e" cm="1">
        <f t="array" ref="AA225">_xlfn.IFS(#REF!="YES",2,#REF!="SOMETIME",1,#REF!="NO",0)</f>
        <v>#REF!</v>
      </c>
      <c r="AB225" s="29" t="e" cm="1">
        <f t="array" ref="AB225">_xlfn.IFS(#REF!="YES",2,#REF!="SOMETIME",1,#REF!="NO",0)</f>
        <v>#REF!</v>
      </c>
      <c r="AC225" s="29" t="e" cm="1">
        <f t="array" ref="AC225">_xlfn.IFS(#REF!=TRUE,1,#REF!=FALSE,0,#REF!="DO NOT KNOW",0)</f>
        <v>#REF!</v>
      </c>
      <c r="AD225" s="29" t="e" cm="1">
        <f t="array" ref="AD225">_xlfn.IFS(#REF!=TRUE,1,#REF!=FALSE,0,#REF!="DO NOT KNOW",0)</f>
        <v>#REF!</v>
      </c>
      <c r="AE225" s="29" t="e" cm="1">
        <f t="array" ref="AE225">_xlfn.IFS(#REF!="AGREE",1,#REF!="STRONGLY AGREE",1,#REF!="DISAGREE",0,#REF!="COMPLETELY DISAGREE",0,#REF!="NOT SURE",0)</f>
        <v>#REF!</v>
      </c>
      <c r="AF225" s="29" t="e" cm="1">
        <f t="array" ref="AF225">_xlfn.IFS(#REF!="AGREE",1,#REF!="STRONGLY AGREE",1,#REF!="DISAGREE",0,#REF!="COMPLETELY DISAGREE",0,#REF!="NOT SURE",0)</f>
        <v>#REF!</v>
      </c>
      <c r="AG225" s="29" t="e" cm="1">
        <f t="array" ref="AG225">_xlfn.IFS(#REF!="AGREE",1,#REF!="STRONGLY AGREE",1,#REF!="DISAGREE",0,#REF!="COMPLETELY DISAGREE",0,#REF!="NOT SURE",0)</f>
        <v>#REF!</v>
      </c>
      <c r="AH225" s="29" t="e" cm="1">
        <f t="array" ref="AH225">_xlfn.IFS(#REF!="AGREE",1,#REF!="STRONGLY AGREE",1,#REF!="DISAGREE",0,#REF!="COMPLETELY DISAGREE",0,#REF!="NOT SURE",0)</f>
        <v>#REF!</v>
      </c>
      <c r="AI225" s="29" t="e" cm="1">
        <f t="array" ref="AI225">_xlfn.IFS(#REF!=TRUE,1,#REF!=FALSE,0,#REF!="DO NOT KNOW",0)</f>
        <v>#REF!</v>
      </c>
      <c r="AJ225" s="29" t="e" cm="1">
        <f t="array" ref="AJ225">_xlfn.IFS(#REF!=TRUE,1,#REF!=FALSE,0,#REF!="DO NOT KNOW",0)</f>
        <v>#REF!</v>
      </c>
      <c r="AK225" s="29" t="e" cm="1">
        <f t="array" ref="AK225">_xlfn.IFS(#REF!="AGREE",0,#REF!="STRONGLY AGREE",0,#REF!="DISAGREE",1,#REF!="COMPLETELY DISAGREE",1,#REF!="NOT SURE",0)</f>
        <v>#REF!</v>
      </c>
      <c r="AL225" s="29" t="e" cm="1">
        <f t="array" ref="AL225">_xlfn.IFS(#REF!="AGREE",0,#REF!="STRONGLY AGREE",0,#REF!="DISAGREE",1,#REF!="COMPLETELY DISAGREE",1,#REF!="NOT SURE",0)</f>
        <v>#REF!</v>
      </c>
      <c r="AM225" s="29" t="e" cm="1">
        <f t="array" ref="AM225">_xlfn.IFS(#REF!="AGREE",1,#REF!="STRONGLY AGREE",1,#REF!="DISAGREE",0,#REF!="COMPLETELY DISAGREE",0,#REF!="NOT SURE",0)</f>
        <v>#REF!</v>
      </c>
      <c r="AN225" s="29" t="e" cm="1">
        <f t="array" ref="AN225">_xlfn.IFS(#REF!="AGREE",1,#REF!="STRONGLY AGREE",1,#REF!="DISAGREE",0,#REF!="COMPLETELY DISAGREE",0,#REF!="NOT SURE",0)</f>
        <v>#REF!</v>
      </c>
      <c r="AO225" s="29" t="e" cm="1">
        <f t="array" ref="AO225">_xlfn.IFS(#REF!="AGREE",0,#REF!="STRONGLY AGREE",0,#REF!="DISAGREE",1,#REF!="COMPLETELY DISAGREE",1,#REF!="NOT SURE",0)</f>
        <v>#REF!</v>
      </c>
      <c r="AP225" s="29" t="e" cm="1">
        <f t="array" ref="AP225">_xlfn.IFS(#REF!="AGREE",0,#REF!="STRONGLY AGREE",0,#REF!="DISAGREE",1,#REF!="COMPLETELY DISAGREE",1,#REF!="NOT SURE",0)</f>
        <v>#REF!</v>
      </c>
      <c r="AQ225" s="29" t="e" cm="1">
        <f t="array" ref="AQ225">_xlfn.IFS(#REF!="AGREE",0,#REF!="STRONGLY AGREE",0,#REF!="DISAGREE",1,#REF!="COMPLETELY DISAGREE",1,#REF!="NOT SURE",0)</f>
        <v>#REF!</v>
      </c>
      <c r="AR225" s="29" t="e" cm="1">
        <f t="array" ref="AR225">_xlfn.IFS(#REF!="AGREE",0,#REF!="STRONGLY AGREE",0,#REF!="DISAGREE",1,#REF!="COMPLETELY DISAGREE",1,#REF!="NOT SURE",0)</f>
        <v>#REF!</v>
      </c>
      <c r="AS225" s="32" t="e">
        <f t="shared" si="3"/>
        <v>#REF!</v>
      </c>
    </row>
    <row r="226" spans="1:45" x14ac:dyDescent="0.3">
      <c r="A226" s="21" t="e">
        <f>#REF!</f>
        <v>#REF!</v>
      </c>
      <c r="B226" s="21" t="e">
        <f>#REF!</f>
        <v>#REF!</v>
      </c>
      <c r="C226" s="21" t="e">
        <f>#REF!</f>
        <v>#REF!</v>
      </c>
      <c r="D226" s="21" t="e">
        <f>#REF!</f>
        <v>#REF!</v>
      </c>
      <c r="E226" s="29" t="e" cm="1">
        <f t="array" ref="E226">_xlfn.IFS(#REF!=TRUE,1,#REF!=FALSE,0,#REF!="DO NOT KNOW",0)</f>
        <v>#REF!</v>
      </c>
      <c r="F226" s="29" t="e" cm="1">
        <f t="array" ref="F226">_xlfn.IFS(#REF!=TRUE,1,#REF!=FALSE,0,#REF!="DO NOT KNOW",0)</f>
        <v>#REF!</v>
      </c>
      <c r="G226" s="29" t="e" cm="1">
        <f t="array" ref="G226">_xlfn.IFS(#REF!=TRUE,1,#REF!=FALSE,0,#REF!="DO NOT KNOW",0)</f>
        <v>#REF!</v>
      </c>
      <c r="H226" s="29" t="e" cm="1">
        <f t="array" ref="H226">_xlfn.IFS(#REF!=TRUE,1,#REF!=FALSE,0,#REF!="DO NOT KNOW",0)</f>
        <v>#REF!</v>
      </c>
      <c r="I226" s="29" t="e" cm="1">
        <f t="array" ref="I226">_xlfn.IFS(#REF!=TRUE,1,#REF!=FALSE,0,#REF!="DO NOT KNOW",0)</f>
        <v>#REF!</v>
      </c>
      <c r="J226" s="29" t="e" cm="1">
        <f t="array" ref="J226">_xlfn.IFS(#REF!=TRUE,1,#REF!=FALSE,0,#REF!="DO NOT KNOW",0)</f>
        <v>#REF!</v>
      </c>
      <c r="K226" s="29" t="e" cm="1">
        <f t="array" ref="K226">_xlfn.IFS(#REF!=TRUE,1,#REF!=FALSE,0,#REF!="DO NOT KNOW",0)</f>
        <v>#REF!</v>
      </c>
      <c r="L226" s="29" t="e" cm="1">
        <f t="array" ref="L226">_xlfn.IFS(#REF!=TRUE,1,#REF!=FALSE,0,#REF!="DO NOT KNOW",0)</f>
        <v>#REF!</v>
      </c>
      <c r="M226" s="29" t="e" cm="1">
        <f t="array" ref="M226">_xlfn.IFS(#REF!="AGREE",1,#REF!="DISAGREE",0,#REF!="NOT SURE",0)</f>
        <v>#REF!</v>
      </c>
      <c r="N226" s="29" t="e" cm="1">
        <f t="array" ref="N226">_xlfn.IFS(#REF!="AGREE",1,#REF!="DISAGREE",0,#REF!="NOT SURE",0)</f>
        <v>#REF!</v>
      </c>
      <c r="O226" s="29" t="e" cm="1">
        <f t="array" ref="O226">_xlfn.IFS(#REF!=TRUE,1,#REF!=FALSE,0,#REF!="DO NOT KNOW",0)</f>
        <v>#REF!</v>
      </c>
      <c r="P226" s="29" t="e" cm="1">
        <f t="array" ref="P226">_xlfn.IFS(#REF!=TRUE,1,#REF!=FALSE,0,#REF!="DO NOT KNOW",0)</f>
        <v>#REF!</v>
      </c>
      <c r="Q226" s="29" t="e" cm="1">
        <f t="array" ref="Q226">_xlfn.IFS(#REF!="AGREE",1,#REF!="STRONGLY AGREE",1,#REF!="DISAGREE",0,#REF!="COMPLETELY DISAGREE",0,#REF!="NOT SURE",0)</f>
        <v>#REF!</v>
      </c>
      <c r="R226" s="29" t="e" cm="1">
        <f t="array" ref="R226">_xlfn.IFS(#REF!="AGREE",1,#REF!="STRONGLY AGREE",1,#REF!="DISAGREE",0,#REF!="COMPLETELY DISAGREE",0,#REF!="NOT SURE",0)</f>
        <v>#REF!</v>
      </c>
      <c r="S226" s="29" t="e" cm="1">
        <f t="array" ref="S226">_xlfn.IFS(#REF!=TRUE,1,#REF!=FALSE,0,#REF!="DO NOT KNOW",0)</f>
        <v>#REF!</v>
      </c>
      <c r="T226" s="29" t="e" cm="1">
        <f t="array" ref="T226">_xlfn.IFS(#REF!=TRUE,1,#REF!=FALSE,0,#REF!="DO NOT KNOW",0)</f>
        <v>#REF!</v>
      </c>
      <c r="U226" s="29" t="e" cm="1">
        <f t="array" ref="U226">_xlfn.IFS(#REF!="YES",1,#REF!="NO",0)</f>
        <v>#REF!</v>
      </c>
      <c r="V226" s="29" t="e" cm="1">
        <f t="array" ref="V226">_xlfn.IFS(#REF!="YES",1,#REF!="NO",0)</f>
        <v>#REF!</v>
      </c>
      <c r="W226" s="29" t="e" cm="1">
        <f t="array" ref="W226">_xlfn.IFS(#REF!="AGREE",0,#REF!="STRONGLY AGREE",0,#REF!="DISAGREE",1,#REF!="COMPLETELY DISAGREE",1,#REF!="NOT SURE",0)</f>
        <v>#REF!</v>
      </c>
      <c r="X226" s="29" t="e" cm="1">
        <f t="array" ref="X226">_xlfn.IFS(#REF!="AGREE",0,#REF!="STRONGLY AGREE",0,#REF!="DISAGREE",1,#REF!="COMPLETELY DISAGREE",1,#REF!="NOT SURE",0)</f>
        <v>#REF!</v>
      </c>
      <c r="Y226" s="29" t="e" cm="1">
        <f t="array" ref="Y226">_xlfn.IFS(#REF!="YES",2,#REF!="SOMETIME",1,#REF!="NO",0)</f>
        <v>#REF!</v>
      </c>
      <c r="Z226" s="29" t="e" cm="1">
        <f t="array" ref="Z226">_xlfn.IFS(#REF!="YES",2,#REF!="SOMETIME",1,#REF!="NO",0)</f>
        <v>#REF!</v>
      </c>
      <c r="AA226" s="29" t="e" cm="1">
        <f t="array" ref="AA226">_xlfn.IFS(#REF!="YES",2,#REF!="SOMETIME",1,#REF!="NO",0)</f>
        <v>#REF!</v>
      </c>
      <c r="AB226" s="29" t="e" cm="1">
        <f t="array" ref="AB226">_xlfn.IFS(#REF!="YES",2,#REF!="SOMETIME",1,#REF!="NO",0)</f>
        <v>#REF!</v>
      </c>
      <c r="AC226" s="29" t="e" cm="1">
        <f t="array" ref="AC226">_xlfn.IFS(#REF!=TRUE,1,#REF!=FALSE,0,#REF!="DO NOT KNOW",0)</f>
        <v>#REF!</v>
      </c>
      <c r="AD226" s="29" t="e" cm="1">
        <f t="array" ref="AD226">_xlfn.IFS(#REF!=TRUE,1,#REF!=FALSE,0,#REF!="DO NOT KNOW",0)</f>
        <v>#REF!</v>
      </c>
      <c r="AE226" s="29" t="e" cm="1">
        <f t="array" ref="AE226">_xlfn.IFS(#REF!="AGREE",1,#REF!="STRONGLY AGREE",1,#REF!="DISAGREE",0,#REF!="COMPLETELY DISAGREE",0,#REF!="NOT SURE",0)</f>
        <v>#REF!</v>
      </c>
      <c r="AF226" s="29" t="e" cm="1">
        <f t="array" ref="AF226">_xlfn.IFS(#REF!="AGREE",1,#REF!="STRONGLY AGREE",1,#REF!="DISAGREE",0,#REF!="COMPLETELY DISAGREE",0,#REF!="NOT SURE",0)</f>
        <v>#REF!</v>
      </c>
      <c r="AG226" s="29" t="e" cm="1">
        <f t="array" ref="AG226">_xlfn.IFS(#REF!="AGREE",1,#REF!="STRONGLY AGREE",1,#REF!="DISAGREE",0,#REF!="COMPLETELY DISAGREE",0,#REF!="NOT SURE",0)</f>
        <v>#REF!</v>
      </c>
      <c r="AH226" s="29" t="e" cm="1">
        <f t="array" ref="AH226">_xlfn.IFS(#REF!="AGREE",1,#REF!="STRONGLY AGREE",1,#REF!="DISAGREE",0,#REF!="COMPLETELY DISAGREE",0,#REF!="NOT SURE",0)</f>
        <v>#REF!</v>
      </c>
      <c r="AI226" s="29" t="e" cm="1">
        <f t="array" ref="AI226">_xlfn.IFS(#REF!=TRUE,1,#REF!=FALSE,0,#REF!="DO NOT KNOW",0)</f>
        <v>#REF!</v>
      </c>
      <c r="AJ226" s="29" t="e" cm="1">
        <f t="array" ref="AJ226">_xlfn.IFS(#REF!=TRUE,1,#REF!=FALSE,0,#REF!="DO NOT KNOW",0)</f>
        <v>#REF!</v>
      </c>
      <c r="AK226" s="29" t="e" cm="1">
        <f t="array" ref="AK226">_xlfn.IFS(#REF!="AGREE",0,#REF!="STRONGLY AGREE",0,#REF!="DISAGREE",1,#REF!="COMPLETELY DISAGREE",1,#REF!="NOT SURE",0)</f>
        <v>#REF!</v>
      </c>
      <c r="AL226" s="29" t="e" cm="1">
        <f t="array" ref="AL226">_xlfn.IFS(#REF!="AGREE",0,#REF!="STRONGLY AGREE",0,#REF!="DISAGREE",1,#REF!="COMPLETELY DISAGREE",1,#REF!="NOT SURE",0)</f>
        <v>#REF!</v>
      </c>
      <c r="AM226" s="29" t="e" cm="1">
        <f t="array" ref="AM226">_xlfn.IFS(#REF!="AGREE",1,#REF!="STRONGLY AGREE",1,#REF!="DISAGREE",0,#REF!="COMPLETELY DISAGREE",0,#REF!="NOT SURE",0)</f>
        <v>#REF!</v>
      </c>
      <c r="AN226" s="29" t="e" cm="1">
        <f t="array" ref="AN226">_xlfn.IFS(#REF!="AGREE",1,#REF!="STRONGLY AGREE",1,#REF!="DISAGREE",0,#REF!="COMPLETELY DISAGREE",0,#REF!="NOT SURE",0)</f>
        <v>#REF!</v>
      </c>
      <c r="AO226" s="29" t="e" cm="1">
        <f t="array" ref="AO226">_xlfn.IFS(#REF!="AGREE",0,#REF!="STRONGLY AGREE",0,#REF!="DISAGREE",1,#REF!="COMPLETELY DISAGREE",1,#REF!="NOT SURE",0)</f>
        <v>#REF!</v>
      </c>
      <c r="AP226" s="29" t="e" cm="1">
        <f t="array" ref="AP226">_xlfn.IFS(#REF!="AGREE",0,#REF!="STRONGLY AGREE",0,#REF!="DISAGREE",1,#REF!="COMPLETELY DISAGREE",1,#REF!="NOT SURE",0)</f>
        <v>#REF!</v>
      </c>
      <c r="AQ226" s="29" t="e" cm="1">
        <f t="array" ref="AQ226">_xlfn.IFS(#REF!="AGREE",0,#REF!="STRONGLY AGREE",0,#REF!="DISAGREE",1,#REF!="COMPLETELY DISAGREE",1,#REF!="NOT SURE",0)</f>
        <v>#REF!</v>
      </c>
      <c r="AR226" s="29" t="e" cm="1">
        <f t="array" ref="AR226">_xlfn.IFS(#REF!="AGREE",0,#REF!="STRONGLY AGREE",0,#REF!="DISAGREE",1,#REF!="COMPLETELY DISAGREE",1,#REF!="NOT SURE",0)</f>
        <v>#REF!</v>
      </c>
      <c r="AS226" s="32" t="e">
        <f t="shared" si="3"/>
        <v>#REF!</v>
      </c>
    </row>
    <row r="227" spans="1:45" x14ac:dyDescent="0.3">
      <c r="A227" s="21" t="e">
        <f>#REF!</f>
        <v>#REF!</v>
      </c>
      <c r="B227" s="21" t="e">
        <f>#REF!</f>
        <v>#REF!</v>
      </c>
      <c r="C227" s="21" t="e">
        <f>#REF!</f>
        <v>#REF!</v>
      </c>
      <c r="D227" s="21" t="e">
        <f>#REF!</f>
        <v>#REF!</v>
      </c>
      <c r="E227" s="29" t="e" cm="1">
        <f t="array" ref="E227">_xlfn.IFS(#REF!=TRUE,1,#REF!=FALSE,0,#REF!="DO NOT KNOW",0)</f>
        <v>#REF!</v>
      </c>
      <c r="F227" s="29" t="e" cm="1">
        <f t="array" ref="F227">_xlfn.IFS(#REF!=TRUE,1,#REF!=FALSE,0,#REF!="DO NOT KNOW",0)</f>
        <v>#REF!</v>
      </c>
      <c r="G227" s="29" t="e" cm="1">
        <f t="array" ref="G227">_xlfn.IFS(#REF!=TRUE,1,#REF!=FALSE,0,#REF!="DO NOT KNOW",0)</f>
        <v>#REF!</v>
      </c>
      <c r="H227" s="29" t="e" cm="1">
        <f t="array" ref="H227">_xlfn.IFS(#REF!=TRUE,1,#REF!=FALSE,0,#REF!="DO NOT KNOW",0)</f>
        <v>#REF!</v>
      </c>
      <c r="I227" s="29" t="e" cm="1">
        <f t="array" ref="I227">_xlfn.IFS(#REF!=TRUE,1,#REF!=FALSE,0,#REF!="DO NOT KNOW",0)</f>
        <v>#REF!</v>
      </c>
      <c r="J227" s="29" t="e" cm="1">
        <f t="array" ref="J227">_xlfn.IFS(#REF!=TRUE,1,#REF!=FALSE,0,#REF!="DO NOT KNOW",0)</f>
        <v>#REF!</v>
      </c>
      <c r="K227" s="29" t="e" cm="1">
        <f t="array" ref="K227">_xlfn.IFS(#REF!=TRUE,1,#REF!=FALSE,0,#REF!="DO NOT KNOW",0)</f>
        <v>#REF!</v>
      </c>
      <c r="L227" s="29" t="e" cm="1">
        <f t="array" ref="L227">_xlfn.IFS(#REF!=TRUE,1,#REF!=FALSE,0,#REF!="DO NOT KNOW",0)</f>
        <v>#REF!</v>
      </c>
      <c r="M227" s="29" t="e" cm="1">
        <f t="array" ref="M227">_xlfn.IFS(#REF!="AGREE",1,#REF!="DISAGREE",0,#REF!="NOT SURE",0)</f>
        <v>#REF!</v>
      </c>
      <c r="N227" s="29" t="e" cm="1">
        <f t="array" ref="N227">_xlfn.IFS(#REF!="AGREE",1,#REF!="DISAGREE",0,#REF!="NOT SURE",0)</f>
        <v>#REF!</v>
      </c>
      <c r="O227" s="29" t="e" cm="1">
        <f t="array" ref="O227">_xlfn.IFS(#REF!=TRUE,1,#REF!=FALSE,0,#REF!="DO NOT KNOW",0)</f>
        <v>#REF!</v>
      </c>
      <c r="P227" s="29" t="e" cm="1">
        <f t="array" ref="P227">_xlfn.IFS(#REF!=TRUE,1,#REF!=FALSE,0,#REF!="DO NOT KNOW",0)</f>
        <v>#REF!</v>
      </c>
      <c r="Q227" s="29" t="e" cm="1">
        <f t="array" ref="Q227">_xlfn.IFS(#REF!="AGREE",1,#REF!="STRONGLY AGREE",1,#REF!="DISAGREE",0,#REF!="COMPLETELY DISAGREE",0,#REF!="NOT SURE",0)</f>
        <v>#REF!</v>
      </c>
      <c r="R227" s="29" t="e" cm="1">
        <f t="array" ref="R227">_xlfn.IFS(#REF!="AGREE",1,#REF!="STRONGLY AGREE",1,#REF!="DISAGREE",0,#REF!="COMPLETELY DISAGREE",0,#REF!="NOT SURE",0)</f>
        <v>#REF!</v>
      </c>
      <c r="S227" s="29" t="e" cm="1">
        <f t="array" ref="S227">_xlfn.IFS(#REF!=TRUE,1,#REF!=FALSE,0,#REF!="DO NOT KNOW",0)</f>
        <v>#REF!</v>
      </c>
      <c r="T227" s="29" t="e" cm="1">
        <f t="array" ref="T227">_xlfn.IFS(#REF!=TRUE,1,#REF!=FALSE,0,#REF!="DO NOT KNOW",0)</f>
        <v>#REF!</v>
      </c>
      <c r="U227" s="29" t="e" cm="1">
        <f t="array" ref="U227">_xlfn.IFS(#REF!="YES",1,#REF!="NO",0)</f>
        <v>#REF!</v>
      </c>
      <c r="V227" s="29" t="e" cm="1">
        <f t="array" ref="V227">_xlfn.IFS(#REF!="YES",1,#REF!="NO",0)</f>
        <v>#REF!</v>
      </c>
      <c r="W227" s="29" t="e" cm="1">
        <f t="array" ref="W227">_xlfn.IFS(#REF!="AGREE",0,#REF!="STRONGLY AGREE",0,#REF!="DISAGREE",1,#REF!="COMPLETELY DISAGREE",1,#REF!="NOT SURE",0)</f>
        <v>#REF!</v>
      </c>
      <c r="X227" s="29" t="e" cm="1">
        <f t="array" ref="X227">_xlfn.IFS(#REF!="AGREE",0,#REF!="STRONGLY AGREE",0,#REF!="DISAGREE",1,#REF!="COMPLETELY DISAGREE",1,#REF!="NOT SURE",0)</f>
        <v>#REF!</v>
      </c>
      <c r="Y227" s="29" t="e" cm="1">
        <f t="array" ref="Y227">_xlfn.IFS(#REF!="YES",2,#REF!="SOMETIME",1,#REF!="NO",0)</f>
        <v>#REF!</v>
      </c>
      <c r="Z227" s="29" t="e" cm="1">
        <f t="array" ref="Z227">_xlfn.IFS(#REF!="YES",2,#REF!="SOMETIME",1,#REF!="NO",0)</f>
        <v>#REF!</v>
      </c>
      <c r="AA227" s="29" t="e" cm="1">
        <f t="array" ref="AA227">_xlfn.IFS(#REF!="YES",2,#REF!="SOMETIME",1,#REF!="NO",0)</f>
        <v>#REF!</v>
      </c>
      <c r="AB227" s="29" t="e" cm="1">
        <f t="array" ref="AB227">_xlfn.IFS(#REF!="YES",2,#REF!="SOMETIME",1,#REF!="NO",0)</f>
        <v>#REF!</v>
      </c>
      <c r="AC227" s="29" t="e" cm="1">
        <f t="array" ref="AC227">_xlfn.IFS(#REF!=TRUE,1,#REF!=FALSE,0,#REF!="DO NOT KNOW",0)</f>
        <v>#REF!</v>
      </c>
      <c r="AD227" s="29" t="e" cm="1">
        <f t="array" ref="AD227">_xlfn.IFS(#REF!=TRUE,1,#REF!=FALSE,0,#REF!="DO NOT KNOW",0)</f>
        <v>#REF!</v>
      </c>
      <c r="AE227" s="29" t="e" cm="1">
        <f t="array" ref="AE227">_xlfn.IFS(#REF!="AGREE",1,#REF!="STRONGLY AGREE",1,#REF!="DISAGREE",0,#REF!="COMPLETELY DISAGREE",0,#REF!="NOT SURE",0)</f>
        <v>#REF!</v>
      </c>
      <c r="AF227" s="29" t="e" cm="1">
        <f t="array" ref="AF227">_xlfn.IFS(#REF!="AGREE",1,#REF!="STRONGLY AGREE",1,#REF!="DISAGREE",0,#REF!="COMPLETELY DISAGREE",0,#REF!="NOT SURE",0)</f>
        <v>#REF!</v>
      </c>
      <c r="AG227" s="29" t="e" cm="1">
        <f t="array" ref="AG227">_xlfn.IFS(#REF!="AGREE",1,#REF!="STRONGLY AGREE",1,#REF!="DISAGREE",0,#REF!="COMPLETELY DISAGREE",0,#REF!="NOT SURE",0)</f>
        <v>#REF!</v>
      </c>
      <c r="AH227" s="29" t="e" cm="1">
        <f t="array" ref="AH227">_xlfn.IFS(#REF!="AGREE",1,#REF!="STRONGLY AGREE",1,#REF!="DISAGREE",0,#REF!="COMPLETELY DISAGREE",0,#REF!="NOT SURE",0)</f>
        <v>#REF!</v>
      </c>
      <c r="AI227" s="29" t="e" cm="1">
        <f t="array" ref="AI227">_xlfn.IFS(#REF!=TRUE,1,#REF!=FALSE,0,#REF!="DO NOT KNOW",0)</f>
        <v>#REF!</v>
      </c>
      <c r="AJ227" s="29" t="e" cm="1">
        <f t="array" ref="AJ227">_xlfn.IFS(#REF!=TRUE,1,#REF!=FALSE,0,#REF!="DO NOT KNOW",0)</f>
        <v>#REF!</v>
      </c>
      <c r="AK227" s="29" t="e" cm="1">
        <f t="array" ref="AK227">_xlfn.IFS(#REF!="AGREE",0,#REF!="STRONGLY AGREE",0,#REF!="DISAGREE",1,#REF!="COMPLETELY DISAGREE",1,#REF!="NOT SURE",0)</f>
        <v>#REF!</v>
      </c>
      <c r="AL227" s="29" t="e" cm="1">
        <f t="array" ref="AL227">_xlfn.IFS(#REF!="AGREE",0,#REF!="STRONGLY AGREE",0,#REF!="DISAGREE",1,#REF!="COMPLETELY DISAGREE",1,#REF!="NOT SURE",0)</f>
        <v>#REF!</v>
      </c>
      <c r="AM227" s="29" t="e" cm="1">
        <f t="array" ref="AM227">_xlfn.IFS(#REF!="AGREE",1,#REF!="STRONGLY AGREE",1,#REF!="DISAGREE",0,#REF!="COMPLETELY DISAGREE",0,#REF!="NOT SURE",0)</f>
        <v>#REF!</v>
      </c>
      <c r="AN227" s="29" t="e" cm="1">
        <f t="array" ref="AN227">_xlfn.IFS(#REF!="AGREE",1,#REF!="STRONGLY AGREE",1,#REF!="DISAGREE",0,#REF!="COMPLETELY DISAGREE",0,#REF!="NOT SURE",0)</f>
        <v>#REF!</v>
      </c>
      <c r="AO227" s="29" t="e" cm="1">
        <f t="array" ref="AO227">_xlfn.IFS(#REF!="AGREE",0,#REF!="STRONGLY AGREE",0,#REF!="DISAGREE",1,#REF!="COMPLETELY DISAGREE",1,#REF!="NOT SURE",0)</f>
        <v>#REF!</v>
      </c>
      <c r="AP227" s="29" t="e" cm="1">
        <f t="array" ref="AP227">_xlfn.IFS(#REF!="AGREE",0,#REF!="STRONGLY AGREE",0,#REF!="DISAGREE",1,#REF!="COMPLETELY DISAGREE",1,#REF!="NOT SURE",0)</f>
        <v>#REF!</v>
      </c>
      <c r="AQ227" s="29" t="e" cm="1">
        <f t="array" ref="AQ227">_xlfn.IFS(#REF!="AGREE",0,#REF!="STRONGLY AGREE",0,#REF!="DISAGREE",1,#REF!="COMPLETELY DISAGREE",1,#REF!="NOT SURE",0)</f>
        <v>#REF!</v>
      </c>
      <c r="AR227" s="29" t="e" cm="1">
        <f t="array" ref="AR227">_xlfn.IFS(#REF!="AGREE",0,#REF!="STRONGLY AGREE",0,#REF!="DISAGREE",1,#REF!="COMPLETELY DISAGREE",1,#REF!="NOT SURE",0)</f>
        <v>#REF!</v>
      </c>
      <c r="AS227" s="32" t="e">
        <f t="shared" si="3"/>
        <v>#REF!</v>
      </c>
    </row>
    <row r="228" spans="1:45" x14ac:dyDescent="0.3">
      <c r="A228" s="21" t="e">
        <f>#REF!</f>
        <v>#REF!</v>
      </c>
      <c r="B228" s="21" t="e">
        <f>#REF!</f>
        <v>#REF!</v>
      </c>
      <c r="C228" s="21" t="e">
        <f>#REF!</f>
        <v>#REF!</v>
      </c>
      <c r="D228" s="21" t="e">
        <f>#REF!</f>
        <v>#REF!</v>
      </c>
      <c r="E228" s="29" t="e" cm="1">
        <f t="array" ref="E228">_xlfn.IFS(#REF!=TRUE,1,#REF!=FALSE,0,#REF!="DO NOT KNOW",0)</f>
        <v>#REF!</v>
      </c>
      <c r="F228" s="29" t="e" cm="1">
        <f t="array" ref="F228">_xlfn.IFS(#REF!=TRUE,1,#REF!=FALSE,0,#REF!="DO NOT KNOW",0)</f>
        <v>#REF!</v>
      </c>
      <c r="G228" s="29" t="e" cm="1">
        <f t="array" ref="G228">_xlfn.IFS(#REF!=TRUE,1,#REF!=FALSE,0,#REF!="DO NOT KNOW",0)</f>
        <v>#REF!</v>
      </c>
      <c r="H228" s="29" t="e" cm="1">
        <f t="array" ref="H228">_xlfn.IFS(#REF!=TRUE,1,#REF!=FALSE,0,#REF!="DO NOT KNOW",0)</f>
        <v>#REF!</v>
      </c>
      <c r="I228" s="29" t="e" cm="1">
        <f t="array" ref="I228">_xlfn.IFS(#REF!=TRUE,1,#REF!=FALSE,0,#REF!="DO NOT KNOW",0)</f>
        <v>#REF!</v>
      </c>
      <c r="J228" s="29" t="e" cm="1">
        <f t="array" ref="J228">_xlfn.IFS(#REF!=TRUE,1,#REF!=FALSE,0,#REF!="DO NOT KNOW",0)</f>
        <v>#REF!</v>
      </c>
      <c r="K228" s="29" t="e" cm="1">
        <f t="array" ref="K228">_xlfn.IFS(#REF!=TRUE,1,#REF!=FALSE,0,#REF!="DO NOT KNOW",0)</f>
        <v>#REF!</v>
      </c>
      <c r="L228" s="29" t="e" cm="1">
        <f t="array" ref="L228">_xlfn.IFS(#REF!=TRUE,1,#REF!=FALSE,0,#REF!="DO NOT KNOW",0)</f>
        <v>#REF!</v>
      </c>
      <c r="M228" s="29" t="e" cm="1">
        <f t="array" ref="M228">_xlfn.IFS(#REF!="AGREE",1,#REF!="DISAGREE",0,#REF!="NOT SURE",0)</f>
        <v>#REF!</v>
      </c>
      <c r="N228" s="29" t="e" cm="1">
        <f t="array" ref="N228">_xlfn.IFS(#REF!="AGREE",1,#REF!="DISAGREE",0,#REF!="NOT SURE",0)</f>
        <v>#REF!</v>
      </c>
      <c r="O228" s="29" t="e" cm="1">
        <f t="array" ref="O228">_xlfn.IFS(#REF!=TRUE,1,#REF!=FALSE,0,#REF!="DO NOT KNOW",0)</f>
        <v>#REF!</v>
      </c>
      <c r="P228" s="29" t="e" cm="1">
        <f t="array" ref="P228">_xlfn.IFS(#REF!=TRUE,1,#REF!=FALSE,0,#REF!="DO NOT KNOW",0)</f>
        <v>#REF!</v>
      </c>
      <c r="Q228" s="29" t="e" cm="1">
        <f t="array" ref="Q228">_xlfn.IFS(#REF!="AGREE",1,#REF!="STRONGLY AGREE",1,#REF!="DISAGREE",0,#REF!="COMPLETELY DISAGREE",0,#REF!="NOT SURE",0)</f>
        <v>#REF!</v>
      </c>
      <c r="R228" s="29" t="e" cm="1">
        <f t="array" ref="R228">_xlfn.IFS(#REF!="AGREE",1,#REF!="STRONGLY AGREE",1,#REF!="DISAGREE",0,#REF!="COMPLETELY DISAGREE",0,#REF!="NOT SURE",0)</f>
        <v>#REF!</v>
      </c>
      <c r="S228" s="29" t="e" cm="1">
        <f t="array" ref="S228">_xlfn.IFS(#REF!=TRUE,1,#REF!=FALSE,0,#REF!="DO NOT KNOW",0)</f>
        <v>#REF!</v>
      </c>
      <c r="T228" s="29" t="e" cm="1">
        <f t="array" ref="T228">_xlfn.IFS(#REF!=TRUE,1,#REF!=FALSE,0,#REF!="DO NOT KNOW",0)</f>
        <v>#REF!</v>
      </c>
      <c r="U228" s="29" t="e" cm="1">
        <f t="array" ref="U228">_xlfn.IFS(#REF!="YES",1,#REF!="NO",0)</f>
        <v>#REF!</v>
      </c>
      <c r="V228" s="29" t="e" cm="1">
        <f t="array" ref="V228">_xlfn.IFS(#REF!="YES",1,#REF!="NO",0)</f>
        <v>#REF!</v>
      </c>
      <c r="W228" s="29" t="e" cm="1">
        <f t="array" ref="W228">_xlfn.IFS(#REF!="AGREE",0,#REF!="STRONGLY AGREE",0,#REF!="DISAGREE",1,#REF!="COMPLETELY DISAGREE",1,#REF!="NOT SURE",0)</f>
        <v>#REF!</v>
      </c>
      <c r="X228" s="29" t="e" cm="1">
        <f t="array" ref="X228">_xlfn.IFS(#REF!="AGREE",0,#REF!="STRONGLY AGREE",0,#REF!="DISAGREE",1,#REF!="COMPLETELY DISAGREE",1,#REF!="NOT SURE",0)</f>
        <v>#REF!</v>
      </c>
      <c r="Y228" s="29" t="e" cm="1">
        <f t="array" ref="Y228">_xlfn.IFS(#REF!="YES",2,#REF!="SOMETIME",1,#REF!="NO",0)</f>
        <v>#REF!</v>
      </c>
      <c r="Z228" s="29" t="e" cm="1">
        <f t="array" ref="Z228">_xlfn.IFS(#REF!="YES",2,#REF!="SOMETIME",1,#REF!="NO",0)</f>
        <v>#REF!</v>
      </c>
      <c r="AA228" s="29" t="e" cm="1">
        <f t="array" ref="AA228">_xlfn.IFS(#REF!="YES",2,#REF!="SOMETIME",1,#REF!="NO",0)</f>
        <v>#REF!</v>
      </c>
      <c r="AB228" s="29" t="e" cm="1">
        <f t="array" ref="AB228">_xlfn.IFS(#REF!="YES",2,#REF!="SOMETIME",1,#REF!="NO",0)</f>
        <v>#REF!</v>
      </c>
      <c r="AC228" s="29" t="e" cm="1">
        <f t="array" ref="AC228">_xlfn.IFS(#REF!=TRUE,1,#REF!=FALSE,0,#REF!="DO NOT KNOW",0)</f>
        <v>#REF!</v>
      </c>
      <c r="AD228" s="29" t="e" cm="1">
        <f t="array" ref="AD228">_xlfn.IFS(#REF!=TRUE,1,#REF!=FALSE,0,#REF!="DO NOT KNOW",0)</f>
        <v>#REF!</v>
      </c>
      <c r="AE228" s="29" t="e" cm="1">
        <f t="array" ref="AE228">_xlfn.IFS(#REF!="AGREE",1,#REF!="STRONGLY AGREE",1,#REF!="DISAGREE",0,#REF!="COMPLETELY DISAGREE",0,#REF!="NOT SURE",0)</f>
        <v>#REF!</v>
      </c>
      <c r="AF228" s="29" t="e" cm="1">
        <f t="array" ref="AF228">_xlfn.IFS(#REF!="AGREE",1,#REF!="STRONGLY AGREE",1,#REF!="DISAGREE",0,#REF!="COMPLETELY DISAGREE",0,#REF!="NOT SURE",0)</f>
        <v>#REF!</v>
      </c>
      <c r="AG228" s="29" t="e" cm="1">
        <f t="array" ref="AG228">_xlfn.IFS(#REF!="AGREE",1,#REF!="STRONGLY AGREE",1,#REF!="DISAGREE",0,#REF!="COMPLETELY DISAGREE",0,#REF!="NOT SURE",0)</f>
        <v>#REF!</v>
      </c>
      <c r="AH228" s="29" t="e" cm="1">
        <f t="array" ref="AH228">_xlfn.IFS(#REF!="AGREE",1,#REF!="STRONGLY AGREE",1,#REF!="DISAGREE",0,#REF!="COMPLETELY DISAGREE",0,#REF!="NOT SURE",0)</f>
        <v>#REF!</v>
      </c>
      <c r="AI228" s="29" t="e" cm="1">
        <f t="array" ref="AI228">_xlfn.IFS(#REF!=TRUE,1,#REF!=FALSE,0,#REF!="DO NOT KNOW",0)</f>
        <v>#REF!</v>
      </c>
      <c r="AJ228" s="29" t="e" cm="1">
        <f t="array" ref="AJ228">_xlfn.IFS(#REF!=TRUE,1,#REF!=FALSE,0,#REF!="DO NOT KNOW",0)</f>
        <v>#REF!</v>
      </c>
      <c r="AK228" s="29" t="e" cm="1">
        <f t="array" ref="AK228">_xlfn.IFS(#REF!="AGREE",0,#REF!="STRONGLY AGREE",0,#REF!="DISAGREE",1,#REF!="COMPLETELY DISAGREE",1,#REF!="NOT SURE",0)</f>
        <v>#REF!</v>
      </c>
      <c r="AL228" s="29" t="e" cm="1">
        <f t="array" ref="AL228">_xlfn.IFS(#REF!="AGREE",0,#REF!="STRONGLY AGREE",0,#REF!="DISAGREE",1,#REF!="COMPLETELY DISAGREE",1,#REF!="NOT SURE",0)</f>
        <v>#REF!</v>
      </c>
      <c r="AM228" s="29" t="e" cm="1">
        <f t="array" ref="AM228">_xlfn.IFS(#REF!="AGREE",1,#REF!="STRONGLY AGREE",1,#REF!="DISAGREE",0,#REF!="COMPLETELY DISAGREE",0,#REF!="NOT SURE",0)</f>
        <v>#REF!</v>
      </c>
      <c r="AN228" s="29" t="e" cm="1">
        <f t="array" ref="AN228">_xlfn.IFS(#REF!="AGREE",1,#REF!="STRONGLY AGREE",1,#REF!="DISAGREE",0,#REF!="COMPLETELY DISAGREE",0,#REF!="NOT SURE",0)</f>
        <v>#REF!</v>
      </c>
      <c r="AO228" s="29" t="e" cm="1">
        <f t="array" ref="AO228">_xlfn.IFS(#REF!="AGREE",0,#REF!="STRONGLY AGREE",0,#REF!="DISAGREE",1,#REF!="COMPLETELY DISAGREE",1,#REF!="NOT SURE",0)</f>
        <v>#REF!</v>
      </c>
      <c r="AP228" s="29" t="e" cm="1">
        <f t="array" ref="AP228">_xlfn.IFS(#REF!="AGREE",0,#REF!="STRONGLY AGREE",0,#REF!="DISAGREE",1,#REF!="COMPLETELY DISAGREE",1,#REF!="NOT SURE",0)</f>
        <v>#REF!</v>
      </c>
      <c r="AQ228" s="29" t="e" cm="1">
        <f t="array" ref="AQ228">_xlfn.IFS(#REF!="AGREE",0,#REF!="STRONGLY AGREE",0,#REF!="DISAGREE",1,#REF!="COMPLETELY DISAGREE",1,#REF!="NOT SURE",0)</f>
        <v>#REF!</v>
      </c>
      <c r="AR228" s="29" t="e" cm="1">
        <f t="array" ref="AR228">_xlfn.IFS(#REF!="AGREE",0,#REF!="STRONGLY AGREE",0,#REF!="DISAGREE",1,#REF!="COMPLETELY DISAGREE",1,#REF!="NOT SURE",0)</f>
        <v>#REF!</v>
      </c>
      <c r="AS228" s="32" t="e">
        <f t="shared" si="3"/>
        <v>#REF!</v>
      </c>
    </row>
    <row r="229" spans="1:45" x14ac:dyDescent="0.3">
      <c r="A229" s="21" t="e">
        <f>#REF!</f>
        <v>#REF!</v>
      </c>
      <c r="B229" s="21" t="e">
        <f>#REF!</f>
        <v>#REF!</v>
      </c>
      <c r="C229" s="21" t="e">
        <f>#REF!</f>
        <v>#REF!</v>
      </c>
      <c r="D229" s="21" t="e">
        <f>#REF!</f>
        <v>#REF!</v>
      </c>
      <c r="E229" s="29" t="e" cm="1">
        <f t="array" ref="E229">_xlfn.IFS(#REF!=TRUE,1,#REF!=FALSE,0,#REF!="DO NOT KNOW",0)</f>
        <v>#REF!</v>
      </c>
      <c r="F229" s="29" t="e" cm="1">
        <f t="array" ref="F229">_xlfn.IFS(#REF!=TRUE,1,#REF!=FALSE,0,#REF!="DO NOT KNOW",0)</f>
        <v>#REF!</v>
      </c>
      <c r="G229" s="29" t="e" cm="1">
        <f t="array" ref="G229">_xlfn.IFS(#REF!=TRUE,1,#REF!=FALSE,0,#REF!="DO NOT KNOW",0)</f>
        <v>#REF!</v>
      </c>
      <c r="H229" s="29" t="e" cm="1">
        <f t="array" ref="H229">_xlfn.IFS(#REF!=TRUE,1,#REF!=FALSE,0,#REF!="DO NOT KNOW",0)</f>
        <v>#REF!</v>
      </c>
      <c r="I229" s="29" t="e" cm="1">
        <f t="array" ref="I229">_xlfn.IFS(#REF!=TRUE,1,#REF!=FALSE,0,#REF!="DO NOT KNOW",0)</f>
        <v>#REF!</v>
      </c>
      <c r="J229" s="29" t="e" cm="1">
        <f t="array" ref="J229">_xlfn.IFS(#REF!=TRUE,1,#REF!=FALSE,0,#REF!="DO NOT KNOW",0)</f>
        <v>#REF!</v>
      </c>
      <c r="K229" s="29" t="e" cm="1">
        <f t="array" ref="K229">_xlfn.IFS(#REF!=TRUE,1,#REF!=FALSE,0,#REF!="DO NOT KNOW",0)</f>
        <v>#REF!</v>
      </c>
      <c r="L229" s="29" t="e" cm="1">
        <f t="array" ref="L229">_xlfn.IFS(#REF!=TRUE,1,#REF!=FALSE,0,#REF!="DO NOT KNOW",0)</f>
        <v>#REF!</v>
      </c>
      <c r="M229" s="29" t="e" cm="1">
        <f t="array" ref="M229">_xlfn.IFS(#REF!="AGREE",1,#REF!="DISAGREE",0,#REF!="NOT SURE",0)</f>
        <v>#REF!</v>
      </c>
      <c r="N229" s="29" t="e" cm="1">
        <f t="array" ref="N229">_xlfn.IFS(#REF!="AGREE",1,#REF!="DISAGREE",0,#REF!="NOT SURE",0)</f>
        <v>#REF!</v>
      </c>
      <c r="O229" s="29" t="e" cm="1">
        <f t="array" ref="O229">_xlfn.IFS(#REF!=TRUE,1,#REF!=FALSE,0,#REF!="DO NOT KNOW",0)</f>
        <v>#REF!</v>
      </c>
      <c r="P229" s="29" t="e" cm="1">
        <f t="array" ref="P229">_xlfn.IFS(#REF!=TRUE,1,#REF!=FALSE,0,#REF!="DO NOT KNOW",0)</f>
        <v>#REF!</v>
      </c>
      <c r="Q229" s="29" t="e" cm="1">
        <f t="array" ref="Q229">_xlfn.IFS(#REF!="AGREE",1,#REF!="STRONGLY AGREE",1,#REF!="DISAGREE",0,#REF!="COMPLETELY DISAGREE",0,#REF!="NOT SURE",0)</f>
        <v>#REF!</v>
      </c>
      <c r="R229" s="29" t="e" cm="1">
        <f t="array" ref="R229">_xlfn.IFS(#REF!="AGREE",1,#REF!="STRONGLY AGREE",1,#REF!="DISAGREE",0,#REF!="COMPLETELY DISAGREE",0,#REF!="NOT SURE",0)</f>
        <v>#REF!</v>
      </c>
      <c r="S229" s="29" t="e" cm="1">
        <f t="array" ref="S229">_xlfn.IFS(#REF!=TRUE,1,#REF!=FALSE,0,#REF!="DO NOT KNOW",0)</f>
        <v>#REF!</v>
      </c>
      <c r="T229" s="29" t="e" cm="1">
        <f t="array" ref="T229">_xlfn.IFS(#REF!=TRUE,1,#REF!=FALSE,0,#REF!="DO NOT KNOW",0)</f>
        <v>#REF!</v>
      </c>
      <c r="U229" s="29" t="e" cm="1">
        <f t="array" ref="U229">_xlfn.IFS(#REF!="YES",1,#REF!="NO",0)</f>
        <v>#REF!</v>
      </c>
      <c r="V229" s="29" t="e" cm="1">
        <f t="array" ref="V229">_xlfn.IFS(#REF!="YES",1,#REF!="NO",0)</f>
        <v>#REF!</v>
      </c>
      <c r="W229" s="29" t="e" cm="1">
        <f t="array" ref="W229">_xlfn.IFS(#REF!="AGREE",0,#REF!="STRONGLY AGREE",0,#REF!="DISAGREE",1,#REF!="COMPLETELY DISAGREE",1,#REF!="NOT SURE",0)</f>
        <v>#REF!</v>
      </c>
      <c r="X229" s="29" t="e" cm="1">
        <f t="array" ref="X229">_xlfn.IFS(#REF!="AGREE",0,#REF!="STRONGLY AGREE",0,#REF!="DISAGREE",1,#REF!="COMPLETELY DISAGREE",1,#REF!="NOT SURE",0)</f>
        <v>#REF!</v>
      </c>
      <c r="Y229" s="29" t="e" cm="1">
        <f t="array" ref="Y229">_xlfn.IFS(#REF!="YES",2,#REF!="SOMETIME",1,#REF!="NO",0)</f>
        <v>#REF!</v>
      </c>
      <c r="Z229" s="29" t="e" cm="1">
        <f t="array" ref="Z229">_xlfn.IFS(#REF!="YES",2,#REF!="SOMETIME",1,#REF!="NO",0)</f>
        <v>#REF!</v>
      </c>
      <c r="AA229" s="29" t="e" cm="1">
        <f t="array" ref="AA229">_xlfn.IFS(#REF!="YES",2,#REF!="SOMETIME",1,#REF!="NO",0)</f>
        <v>#REF!</v>
      </c>
      <c r="AB229" s="29" t="e" cm="1">
        <f t="array" ref="AB229">_xlfn.IFS(#REF!="YES",2,#REF!="SOMETIME",1,#REF!="NO",0)</f>
        <v>#REF!</v>
      </c>
      <c r="AC229" s="29" t="e" cm="1">
        <f t="array" ref="AC229">_xlfn.IFS(#REF!=TRUE,1,#REF!=FALSE,0,#REF!="DO NOT KNOW",0)</f>
        <v>#REF!</v>
      </c>
      <c r="AD229" s="29" t="e" cm="1">
        <f t="array" ref="AD229">_xlfn.IFS(#REF!=TRUE,1,#REF!=FALSE,0,#REF!="DO NOT KNOW",0)</f>
        <v>#REF!</v>
      </c>
      <c r="AE229" s="29" t="e" cm="1">
        <f t="array" ref="AE229">_xlfn.IFS(#REF!="AGREE",1,#REF!="STRONGLY AGREE",1,#REF!="DISAGREE",0,#REF!="COMPLETELY DISAGREE",0,#REF!="NOT SURE",0)</f>
        <v>#REF!</v>
      </c>
      <c r="AF229" s="29" t="e" cm="1">
        <f t="array" ref="AF229">_xlfn.IFS(#REF!="AGREE",1,#REF!="STRONGLY AGREE",1,#REF!="DISAGREE",0,#REF!="COMPLETELY DISAGREE",0,#REF!="NOT SURE",0)</f>
        <v>#REF!</v>
      </c>
      <c r="AG229" s="29" t="e" cm="1">
        <f t="array" ref="AG229">_xlfn.IFS(#REF!="AGREE",1,#REF!="STRONGLY AGREE",1,#REF!="DISAGREE",0,#REF!="COMPLETELY DISAGREE",0,#REF!="NOT SURE",0)</f>
        <v>#REF!</v>
      </c>
      <c r="AH229" s="29" t="e" cm="1">
        <f t="array" ref="AH229">_xlfn.IFS(#REF!="AGREE",1,#REF!="STRONGLY AGREE",1,#REF!="DISAGREE",0,#REF!="COMPLETELY DISAGREE",0,#REF!="NOT SURE",0)</f>
        <v>#REF!</v>
      </c>
      <c r="AI229" s="29" t="e" cm="1">
        <f t="array" ref="AI229">_xlfn.IFS(#REF!=TRUE,1,#REF!=FALSE,0,#REF!="DO NOT KNOW",0)</f>
        <v>#REF!</v>
      </c>
      <c r="AJ229" s="29" t="e" cm="1">
        <f t="array" ref="AJ229">_xlfn.IFS(#REF!=TRUE,1,#REF!=FALSE,0,#REF!="DO NOT KNOW",0)</f>
        <v>#REF!</v>
      </c>
      <c r="AK229" s="29" t="e" cm="1">
        <f t="array" ref="AK229">_xlfn.IFS(#REF!="AGREE",0,#REF!="STRONGLY AGREE",0,#REF!="DISAGREE",1,#REF!="COMPLETELY DISAGREE",1,#REF!="NOT SURE",0)</f>
        <v>#REF!</v>
      </c>
      <c r="AL229" s="29" t="e" cm="1">
        <f t="array" ref="AL229">_xlfn.IFS(#REF!="AGREE",0,#REF!="STRONGLY AGREE",0,#REF!="DISAGREE",1,#REF!="COMPLETELY DISAGREE",1,#REF!="NOT SURE",0)</f>
        <v>#REF!</v>
      </c>
      <c r="AM229" s="29" t="e" cm="1">
        <f t="array" ref="AM229">_xlfn.IFS(#REF!="AGREE",1,#REF!="STRONGLY AGREE",1,#REF!="DISAGREE",0,#REF!="COMPLETELY DISAGREE",0,#REF!="NOT SURE",0)</f>
        <v>#REF!</v>
      </c>
      <c r="AN229" s="29" t="e" cm="1">
        <f t="array" ref="AN229">_xlfn.IFS(#REF!="AGREE",1,#REF!="STRONGLY AGREE",1,#REF!="DISAGREE",0,#REF!="COMPLETELY DISAGREE",0,#REF!="NOT SURE",0)</f>
        <v>#REF!</v>
      </c>
      <c r="AO229" s="29" t="e" cm="1">
        <f t="array" ref="AO229">_xlfn.IFS(#REF!="AGREE",0,#REF!="STRONGLY AGREE",0,#REF!="DISAGREE",1,#REF!="COMPLETELY DISAGREE",1,#REF!="NOT SURE",0)</f>
        <v>#REF!</v>
      </c>
      <c r="AP229" s="29" t="e" cm="1">
        <f t="array" ref="AP229">_xlfn.IFS(#REF!="AGREE",0,#REF!="STRONGLY AGREE",0,#REF!="DISAGREE",1,#REF!="COMPLETELY DISAGREE",1,#REF!="NOT SURE",0)</f>
        <v>#REF!</v>
      </c>
      <c r="AQ229" s="29" t="e" cm="1">
        <f t="array" ref="AQ229">_xlfn.IFS(#REF!="AGREE",0,#REF!="STRONGLY AGREE",0,#REF!="DISAGREE",1,#REF!="COMPLETELY DISAGREE",1,#REF!="NOT SURE",0)</f>
        <v>#REF!</v>
      </c>
      <c r="AR229" s="29" t="e" cm="1">
        <f t="array" ref="AR229">_xlfn.IFS(#REF!="AGREE",0,#REF!="STRONGLY AGREE",0,#REF!="DISAGREE",1,#REF!="COMPLETELY DISAGREE",1,#REF!="NOT SURE",0)</f>
        <v>#REF!</v>
      </c>
      <c r="AS229" s="32" t="e">
        <f t="shared" si="3"/>
        <v>#REF!</v>
      </c>
    </row>
    <row r="230" spans="1:45" x14ac:dyDescent="0.3">
      <c r="A230" s="21" t="e">
        <f>#REF!</f>
        <v>#REF!</v>
      </c>
      <c r="B230" s="21" t="e">
        <f>#REF!</f>
        <v>#REF!</v>
      </c>
      <c r="C230" s="21" t="e">
        <f>#REF!</f>
        <v>#REF!</v>
      </c>
      <c r="D230" s="21" t="e">
        <f>#REF!</f>
        <v>#REF!</v>
      </c>
      <c r="E230" s="29" t="e" cm="1">
        <f t="array" ref="E230">_xlfn.IFS(#REF!=TRUE,1,#REF!=FALSE,0,#REF!="DO NOT KNOW",0)</f>
        <v>#REF!</v>
      </c>
      <c r="F230" s="29" t="e" cm="1">
        <f t="array" ref="F230">_xlfn.IFS(#REF!=TRUE,1,#REF!=FALSE,0,#REF!="DO NOT KNOW",0)</f>
        <v>#REF!</v>
      </c>
      <c r="G230" s="29" t="e" cm="1">
        <f t="array" ref="G230">_xlfn.IFS(#REF!=TRUE,1,#REF!=FALSE,0,#REF!="DO NOT KNOW",0)</f>
        <v>#REF!</v>
      </c>
      <c r="H230" s="29" t="e" cm="1">
        <f t="array" ref="H230">_xlfn.IFS(#REF!=TRUE,1,#REF!=FALSE,0,#REF!="DO NOT KNOW",0)</f>
        <v>#REF!</v>
      </c>
      <c r="I230" s="29" t="e" cm="1">
        <f t="array" ref="I230">_xlfn.IFS(#REF!=TRUE,1,#REF!=FALSE,0,#REF!="DO NOT KNOW",0)</f>
        <v>#REF!</v>
      </c>
      <c r="J230" s="29" t="e" cm="1">
        <f t="array" ref="J230">_xlfn.IFS(#REF!=TRUE,1,#REF!=FALSE,0,#REF!="DO NOT KNOW",0)</f>
        <v>#REF!</v>
      </c>
      <c r="K230" s="29" t="e" cm="1">
        <f t="array" ref="K230">_xlfn.IFS(#REF!=TRUE,1,#REF!=FALSE,0,#REF!="DO NOT KNOW",0)</f>
        <v>#REF!</v>
      </c>
      <c r="L230" s="29" t="e" cm="1">
        <f t="array" ref="L230">_xlfn.IFS(#REF!=TRUE,1,#REF!=FALSE,0,#REF!="DO NOT KNOW",0)</f>
        <v>#REF!</v>
      </c>
      <c r="M230" s="29" t="e" cm="1">
        <f t="array" ref="M230">_xlfn.IFS(#REF!="AGREE",1,#REF!="DISAGREE",0,#REF!="NOT SURE",0)</f>
        <v>#REF!</v>
      </c>
      <c r="N230" s="29" t="e" cm="1">
        <f t="array" ref="N230">_xlfn.IFS(#REF!="AGREE",1,#REF!="DISAGREE",0,#REF!="NOT SURE",0)</f>
        <v>#REF!</v>
      </c>
      <c r="O230" s="29" t="e" cm="1">
        <f t="array" ref="O230">_xlfn.IFS(#REF!=TRUE,1,#REF!=FALSE,0,#REF!="DO NOT KNOW",0)</f>
        <v>#REF!</v>
      </c>
      <c r="P230" s="29" t="e" cm="1">
        <f t="array" ref="P230">_xlfn.IFS(#REF!=TRUE,1,#REF!=FALSE,0,#REF!="DO NOT KNOW",0)</f>
        <v>#REF!</v>
      </c>
      <c r="Q230" s="29" t="e" cm="1">
        <f t="array" ref="Q230">_xlfn.IFS(#REF!="AGREE",1,#REF!="STRONGLY AGREE",1,#REF!="DISAGREE",0,#REF!="COMPLETELY DISAGREE",0,#REF!="NOT SURE",0)</f>
        <v>#REF!</v>
      </c>
      <c r="R230" s="29" t="e" cm="1">
        <f t="array" ref="R230">_xlfn.IFS(#REF!="AGREE",1,#REF!="STRONGLY AGREE",1,#REF!="DISAGREE",0,#REF!="COMPLETELY DISAGREE",0,#REF!="NOT SURE",0)</f>
        <v>#REF!</v>
      </c>
      <c r="S230" s="29" t="e" cm="1">
        <f t="array" ref="S230">_xlfn.IFS(#REF!=TRUE,1,#REF!=FALSE,0,#REF!="DO NOT KNOW",0)</f>
        <v>#REF!</v>
      </c>
      <c r="T230" s="29" t="e" cm="1">
        <f t="array" ref="T230">_xlfn.IFS(#REF!=TRUE,1,#REF!=FALSE,0,#REF!="DO NOT KNOW",0)</f>
        <v>#REF!</v>
      </c>
      <c r="U230" s="29" t="e" cm="1">
        <f t="array" ref="U230">_xlfn.IFS(#REF!="YES",1,#REF!="NO",0)</f>
        <v>#REF!</v>
      </c>
      <c r="V230" s="29" t="e" cm="1">
        <f t="array" ref="V230">_xlfn.IFS(#REF!="YES",1,#REF!="NO",0)</f>
        <v>#REF!</v>
      </c>
      <c r="W230" s="29" t="e" cm="1">
        <f t="array" ref="W230">_xlfn.IFS(#REF!="AGREE",0,#REF!="STRONGLY AGREE",0,#REF!="DISAGREE",1,#REF!="COMPLETELY DISAGREE",1,#REF!="NOT SURE",0)</f>
        <v>#REF!</v>
      </c>
      <c r="X230" s="29" t="e" cm="1">
        <f t="array" ref="X230">_xlfn.IFS(#REF!="AGREE",0,#REF!="STRONGLY AGREE",0,#REF!="DISAGREE",1,#REF!="COMPLETELY DISAGREE",1,#REF!="NOT SURE",0)</f>
        <v>#REF!</v>
      </c>
      <c r="Y230" s="29" t="e" cm="1">
        <f t="array" ref="Y230">_xlfn.IFS(#REF!="YES",2,#REF!="SOMETIME",1,#REF!="NO",0)</f>
        <v>#REF!</v>
      </c>
      <c r="Z230" s="29" t="e" cm="1">
        <f t="array" ref="Z230">_xlfn.IFS(#REF!="YES",2,#REF!="SOMETIME",1,#REF!="NO",0)</f>
        <v>#REF!</v>
      </c>
      <c r="AA230" s="29" t="e" cm="1">
        <f t="array" ref="AA230">_xlfn.IFS(#REF!="YES",2,#REF!="SOMETIME",1,#REF!="NO",0)</f>
        <v>#REF!</v>
      </c>
      <c r="AB230" s="29" t="e" cm="1">
        <f t="array" ref="AB230">_xlfn.IFS(#REF!="YES",2,#REF!="SOMETIME",1,#REF!="NO",0)</f>
        <v>#REF!</v>
      </c>
      <c r="AC230" s="29" t="e" cm="1">
        <f t="array" ref="AC230">_xlfn.IFS(#REF!=TRUE,1,#REF!=FALSE,0,#REF!="DO NOT KNOW",0)</f>
        <v>#REF!</v>
      </c>
      <c r="AD230" s="29" t="e" cm="1">
        <f t="array" ref="AD230">_xlfn.IFS(#REF!=TRUE,1,#REF!=FALSE,0,#REF!="DO NOT KNOW",0)</f>
        <v>#REF!</v>
      </c>
      <c r="AE230" s="29" t="e" cm="1">
        <f t="array" ref="AE230">_xlfn.IFS(#REF!="AGREE",1,#REF!="STRONGLY AGREE",1,#REF!="DISAGREE",0,#REF!="COMPLETELY DISAGREE",0,#REF!="NOT SURE",0)</f>
        <v>#REF!</v>
      </c>
      <c r="AF230" s="29" t="e" cm="1">
        <f t="array" ref="AF230">_xlfn.IFS(#REF!="AGREE",1,#REF!="STRONGLY AGREE",1,#REF!="DISAGREE",0,#REF!="COMPLETELY DISAGREE",0,#REF!="NOT SURE",0)</f>
        <v>#REF!</v>
      </c>
      <c r="AG230" s="29" t="e" cm="1">
        <f t="array" ref="AG230">_xlfn.IFS(#REF!="AGREE",1,#REF!="STRONGLY AGREE",1,#REF!="DISAGREE",0,#REF!="COMPLETELY DISAGREE",0,#REF!="NOT SURE",0)</f>
        <v>#REF!</v>
      </c>
      <c r="AH230" s="29" t="e" cm="1">
        <f t="array" ref="AH230">_xlfn.IFS(#REF!="AGREE",1,#REF!="STRONGLY AGREE",1,#REF!="DISAGREE",0,#REF!="COMPLETELY DISAGREE",0,#REF!="NOT SURE",0)</f>
        <v>#REF!</v>
      </c>
      <c r="AI230" s="29" t="e" cm="1">
        <f t="array" ref="AI230">_xlfn.IFS(#REF!=TRUE,1,#REF!=FALSE,0,#REF!="DO NOT KNOW",0)</f>
        <v>#REF!</v>
      </c>
      <c r="AJ230" s="29" t="e" cm="1">
        <f t="array" ref="AJ230">_xlfn.IFS(#REF!=TRUE,1,#REF!=FALSE,0,#REF!="DO NOT KNOW",0)</f>
        <v>#REF!</v>
      </c>
      <c r="AK230" s="29" t="e" cm="1">
        <f t="array" ref="AK230">_xlfn.IFS(#REF!="AGREE",0,#REF!="STRONGLY AGREE",0,#REF!="DISAGREE",1,#REF!="COMPLETELY DISAGREE",1,#REF!="NOT SURE",0)</f>
        <v>#REF!</v>
      </c>
      <c r="AL230" s="29" t="e" cm="1">
        <f t="array" ref="AL230">_xlfn.IFS(#REF!="AGREE",0,#REF!="STRONGLY AGREE",0,#REF!="DISAGREE",1,#REF!="COMPLETELY DISAGREE",1,#REF!="NOT SURE",0)</f>
        <v>#REF!</v>
      </c>
      <c r="AM230" s="29" t="e" cm="1">
        <f t="array" ref="AM230">_xlfn.IFS(#REF!="AGREE",1,#REF!="STRONGLY AGREE",1,#REF!="DISAGREE",0,#REF!="COMPLETELY DISAGREE",0,#REF!="NOT SURE",0)</f>
        <v>#REF!</v>
      </c>
      <c r="AN230" s="29" t="e" cm="1">
        <f t="array" ref="AN230">_xlfn.IFS(#REF!="AGREE",1,#REF!="STRONGLY AGREE",1,#REF!="DISAGREE",0,#REF!="COMPLETELY DISAGREE",0,#REF!="NOT SURE",0)</f>
        <v>#REF!</v>
      </c>
      <c r="AO230" s="29" t="e" cm="1">
        <f t="array" ref="AO230">_xlfn.IFS(#REF!="AGREE",0,#REF!="STRONGLY AGREE",0,#REF!="DISAGREE",1,#REF!="COMPLETELY DISAGREE",1,#REF!="NOT SURE",0)</f>
        <v>#REF!</v>
      </c>
      <c r="AP230" s="29" t="e" cm="1">
        <f t="array" ref="AP230">_xlfn.IFS(#REF!="AGREE",0,#REF!="STRONGLY AGREE",0,#REF!="DISAGREE",1,#REF!="COMPLETELY DISAGREE",1,#REF!="NOT SURE",0)</f>
        <v>#REF!</v>
      </c>
      <c r="AQ230" s="29" t="e" cm="1">
        <f t="array" ref="AQ230">_xlfn.IFS(#REF!="AGREE",0,#REF!="STRONGLY AGREE",0,#REF!="DISAGREE",1,#REF!="COMPLETELY DISAGREE",1,#REF!="NOT SURE",0)</f>
        <v>#REF!</v>
      </c>
      <c r="AR230" s="29" t="e" cm="1">
        <f t="array" ref="AR230">_xlfn.IFS(#REF!="AGREE",0,#REF!="STRONGLY AGREE",0,#REF!="DISAGREE",1,#REF!="COMPLETELY DISAGREE",1,#REF!="NOT SURE",0)</f>
        <v>#REF!</v>
      </c>
      <c r="AS230" s="32" t="e">
        <f t="shared" si="3"/>
        <v>#REF!</v>
      </c>
    </row>
    <row r="231" spans="1:45" x14ac:dyDescent="0.3">
      <c r="A231" s="21" t="e">
        <f>#REF!</f>
        <v>#REF!</v>
      </c>
      <c r="B231" s="21" t="e">
        <f>#REF!</f>
        <v>#REF!</v>
      </c>
      <c r="C231" s="21" t="e">
        <f>#REF!</f>
        <v>#REF!</v>
      </c>
      <c r="D231" s="21" t="e">
        <f>#REF!</f>
        <v>#REF!</v>
      </c>
      <c r="E231" s="29" t="e" cm="1">
        <f t="array" ref="E231">_xlfn.IFS(#REF!=TRUE,1,#REF!=FALSE,0,#REF!="DO NOT KNOW",0)</f>
        <v>#REF!</v>
      </c>
      <c r="F231" s="29" t="e" cm="1">
        <f t="array" ref="F231">_xlfn.IFS(#REF!=TRUE,1,#REF!=FALSE,0,#REF!="DO NOT KNOW",0)</f>
        <v>#REF!</v>
      </c>
      <c r="G231" s="29" t="e" cm="1">
        <f t="array" ref="G231">_xlfn.IFS(#REF!=TRUE,1,#REF!=FALSE,0,#REF!="DO NOT KNOW",0)</f>
        <v>#REF!</v>
      </c>
      <c r="H231" s="29" t="e" cm="1">
        <f t="array" ref="H231">_xlfn.IFS(#REF!=TRUE,1,#REF!=FALSE,0,#REF!="DO NOT KNOW",0)</f>
        <v>#REF!</v>
      </c>
      <c r="I231" s="29" t="e" cm="1">
        <f t="array" ref="I231">_xlfn.IFS(#REF!=TRUE,1,#REF!=FALSE,0,#REF!="DO NOT KNOW",0)</f>
        <v>#REF!</v>
      </c>
      <c r="J231" s="29" t="e" cm="1">
        <f t="array" ref="J231">_xlfn.IFS(#REF!=TRUE,1,#REF!=FALSE,0,#REF!="DO NOT KNOW",0)</f>
        <v>#REF!</v>
      </c>
      <c r="K231" s="29" t="e" cm="1">
        <f t="array" ref="K231">_xlfn.IFS(#REF!=TRUE,1,#REF!=FALSE,0,#REF!="DO NOT KNOW",0)</f>
        <v>#REF!</v>
      </c>
      <c r="L231" s="29" t="e" cm="1">
        <f t="array" ref="L231">_xlfn.IFS(#REF!=TRUE,1,#REF!=FALSE,0,#REF!="DO NOT KNOW",0)</f>
        <v>#REF!</v>
      </c>
      <c r="M231" s="29" t="e" cm="1">
        <f t="array" ref="M231">_xlfn.IFS(#REF!="AGREE",1,#REF!="DISAGREE",0,#REF!="NOT SURE",0)</f>
        <v>#REF!</v>
      </c>
      <c r="N231" s="29" t="e" cm="1">
        <f t="array" ref="N231">_xlfn.IFS(#REF!="AGREE",1,#REF!="DISAGREE",0,#REF!="NOT SURE",0)</f>
        <v>#REF!</v>
      </c>
      <c r="O231" s="29" t="e" cm="1">
        <f t="array" ref="O231">_xlfn.IFS(#REF!=TRUE,1,#REF!=FALSE,0,#REF!="DO NOT KNOW",0)</f>
        <v>#REF!</v>
      </c>
      <c r="P231" s="29" t="e" cm="1">
        <f t="array" ref="P231">_xlfn.IFS(#REF!=TRUE,1,#REF!=FALSE,0,#REF!="DO NOT KNOW",0)</f>
        <v>#REF!</v>
      </c>
      <c r="Q231" s="29" t="e" cm="1">
        <f t="array" ref="Q231">_xlfn.IFS(#REF!="AGREE",1,#REF!="STRONGLY AGREE",1,#REF!="DISAGREE",0,#REF!="COMPLETELY DISAGREE",0,#REF!="NOT SURE",0)</f>
        <v>#REF!</v>
      </c>
      <c r="R231" s="29" t="e" cm="1">
        <f t="array" ref="R231">_xlfn.IFS(#REF!="AGREE",1,#REF!="STRONGLY AGREE",1,#REF!="DISAGREE",0,#REF!="COMPLETELY DISAGREE",0,#REF!="NOT SURE",0)</f>
        <v>#REF!</v>
      </c>
      <c r="S231" s="29" t="e" cm="1">
        <f t="array" ref="S231">_xlfn.IFS(#REF!=TRUE,1,#REF!=FALSE,0,#REF!="DO NOT KNOW",0)</f>
        <v>#REF!</v>
      </c>
      <c r="T231" s="29" t="e" cm="1">
        <f t="array" ref="T231">_xlfn.IFS(#REF!=TRUE,1,#REF!=FALSE,0,#REF!="DO NOT KNOW",0)</f>
        <v>#REF!</v>
      </c>
      <c r="U231" s="29" t="e" cm="1">
        <f t="array" ref="U231">_xlfn.IFS(#REF!="YES",1,#REF!="NO",0)</f>
        <v>#REF!</v>
      </c>
      <c r="V231" s="29" t="e" cm="1">
        <f t="array" ref="V231">_xlfn.IFS(#REF!="YES",1,#REF!="NO",0)</f>
        <v>#REF!</v>
      </c>
      <c r="W231" s="29" t="e" cm="1">
        <f t="array" ref="W231">_xlfn.IFS(#REF!="AGREE",0,#REF!="STRONGLY AGREE",0,#REF!="DISAGREE",1,#REF!="COMPLETELY DISAGREE",1,#REF!="NOT SURE",0)</f>
        <v>#REF!</v>
      </c>
      <c r="X231" s="29" t="e" cm="1">
        <f t="array" ref="X231">_xlfn.IFS(#REF!="AGREE",0,#REF!="STRONGLY AGREE",0,#REF!="DISAGREE",1,#REF!="COMPLETELY DISAGREE",1,#REF!="NOT SURE",0)</f>
        <v>#REF!</v>
      </c>
      <c r="Y231" s="29" t="e" cm="1">
        <f t="array" ref="Y231">_xlfn.IFS(#REF!="YES",2,#REF!="SOMETIME",1,#REF!="NO",0)</f>
        <v>#REF!</v>
      </c>
      <c r="Z231" s="29" t="e" cm="1">
        <f t="array" ref="Z231">_xlfn.IFS(#REF!="YES",2,#REF!="SOMETIME",1,#REF!="NO",0)</f>
        <v>#REF!</v>
      </c>
      <c r="AA231" s="29" t="e" cm="1">
        <f t="array" ref="AA231">_xlfn.IFS(#REF!="YES",2,#REF!="SOMETIME",1,#REF!="NO",0)</f>
        <v>#REF!</v>
      </c>
      <c r="AB231" s="29" t="e" cm="1">
        <f t="array" ref="AB231">_xlfn.IFS(#REF!="YES",2,#REF!="SOMETIME",1,#REF!="NO",0)</f>
        <v>#REF!</v>
      </c>
      <c r="AC231" s="29" t="e" cm="1">
        <f t="array" ref="AC231">_xlfn.IFS(#REF!=TRUE,1,#REF!=FALSE,0,#REF!="DO NOT KNOW",0)</f>
        <v>#REF!</v>
      </c>
      <c r="AD231" s="29" t="e" cm="1">
        <f t="array" ref="AD231">_xlfn.IFS(#REF!=TRUE,1,#REF!=FALSE,0,#REF!="DO NOT KNOW",0)</f>
        <v>#REF!</v>
      </c>
      <c r="AE231" s="29" t="e" cm="1">
        <f t="array" ref="AE231">_xlfn.IFS(#REF!="AGREE",1,#REF!="STRONGLY AGREE",1,#REF!="DISAGREE",0,#REF!="COMPLETELY DISAGREE",0,#REF!="NOT SURE",0)</f>
        <v>#REF!</v>
      </c>
      <c r="AF231" s="29" t="e" cm="1">
        <f t="array" ref="AF231">_xlfn.IFS(#REF!="AGREE",1,#REF!="STRONGLY AGREE",1,#REF!="DISAGREE",0,#REF!="COMPLETELY DISAGREE",0,#REF!="NOT SURE",0)</f>
        <v>#REF!</v>
      </c>
      <c r="AG231" s="29" t="e" cm="1">
        <f t="array" ref="AG231">_xlfn.IFS(#REF!="AGREE",1,#REF!="STRONGLY AGREE",1,#REF!="DISAGREE",0,#REF!="COMPLETELY DISAGREE",0,#REF!="NOT SURE",0)</f>
        <v>#REF!</v>
      </c>
      <c r="AH231" s="29" t="e" cm="1">
        <f t="array" ref="AH231">_xlfn.IFS(#REF!="AGREE",1,#REF!="STRONGLY AGREE",1,#REF!="DISAGREE",0,#REF!="COMPLETELY DISAGREE",0,#REF!="NOT SURE",0)</f>
        <v>#REF!</v>
      </c>
      <c r="AI231" s="29" t="e" cm="1">
        <f t="array" ref="AI231">_xlfn.IFS(#REF!=TRUE,1,#REF!=FALSE,0,#REF!="DO NOT KNOW",0)</f>
        <v>#REF!</v>
      </c>
      <c r="AJ231" s="29" t="e" cm="1">
        <f t="array" ref="AJ231">_xlfn.IFS(#REF!=TRUE,1,#REF!=FALSE,0,#REF!="DO NOT KNOW",0)</f>
        <v>#REF!</v>
      </c>
      <c r="AK231" s="29" t="e" cm="1">
        <f t="array" ref="AK231">_xlfn.IFS(#REF!="AGREE",0,#REF!="STRONGLY AGREE",0,#REF!="DISAGREE",1,#REF!="COMPLETELY DISAGREE",1,#REF!="NOT SURE",0)</f>
        <v>#REF!</v>
      </c>
      <c r="AL231" s="29" t="e" cm="1">
        <f t="array" ref="AL231">_xlfn.IFS(#REF!="AGREE",0,#REF!="STRONGLY AGREE",0,#REF!="DISAGREE",1,#REF!="COMPLETELY DISAGREE",1,#REF!="NOT SURE",0)</f>
        <v>#REF!</v>
      </c>
      <c r="AM231" s="29" t="e" cm="1">
        <f t="array" ref="AM231">_xlfn.IFS(#REF!="AGREE",1,#REF!="STRONGLY AGREE",1,#REF!="DISAGREE",0,#REF!="COMPLETELY DISAGREE",0,#REF!="NOT SURE",0)</f>
        <v>#REF!</v>
      </c>
      <c r="AN231" s="29" t="e" cm="1">
        <f t="array" ref="AN231">_xlfn.IFS(#REF!="AGREE",1,#REF!="STRONGLY AGREE",1,#REF!="DISAGREE",0,#REF!="COMPLETELY DISAGREE",0,#REF!="NOT SURE",0)</f>
        <v>#REF!</v>
      </c>
      <c r="AO231" s="29" t="e" cm="1">
        <f t="array" ref="AO231">_xlfn.IFS(#REF!="AGREE",0,#REF!="STRONGLY AGREE",0,#REF!="DISAGREE",1,#REF!="COMPLETELY DISAGREE",1,#REF!="NOT SURE",0)</f>
        <v>#REF!</v>
      </c>
      <c r="AP231" s="29" t="e" cm="1">
        <f t="array" ref="AP231">_xlfn.IFS(#REF!="AGREE",0,#REF!="STRONGLY AGREE",0,#REF!="DISAGREE",1,#REF!="COMPLETELY DISAGREE",1,#REF!="NOT SURE",0)</f>
        <v>#REF!</v>
      </c>
      <c r="AQ231" s="29" t="e" cm="1">
        <f t="array" ref="AQ231">_xlfn.IFS(#REF!="AGREE",0,#REF!="STRONGLY AGREE",0,#REF!="DISAGREE",1,#REF!="COMPLETELY DISAGREE",1,#REF!="NOT SURE",0)</f>
        <v>#REF!</v>
      </c>
      <c r="AR231" s="29" t="e" cm="1">
        <f t="array" ref="AR231">_xlfn.IFS(#REF!="AGREE",0,#REF!="STRONGLY AGREE",0,#REF!="DISAGREE",1,#REF!="COMPLETELY DISAGREE",1,#REF!="NOT SURE",0)</f>
        <v>#REF!</v>
      </c>
      <c r="AS231" s="32" t="e">
        <f t="shared" si="3"/>
        <v>#REF!</v>
      </c>
    </row>
    <row r="232" spans="1:45" x14ac:dyDescent="0.3">
      <c r="A232" s="21" t="e">
        <f>#REF!</f>
        <v>#REF!</v>
      </c>
      <c r="B232" s="21" t="e">
        <f>#REF!</f>
        <v>#REF!</v>
      </c>
      <c r="C232" s="21" t="e">
        <f>#REF!</f>
        <v>#REF!</v>
      </c>
      <c r="D232" s="21" t="e">
        <f>#REF!</f>
        <v>#REF!</v>
      </c>
      <c r="E232" s="29" t="e" cm="1">
        <f t="array" ref="E232">_xlfn.IFS(#REF!=TRUE,1,#REF!=FALSE,0,#REF!="DO NOT KNOW",0)</f>
        <v>#REF!</v>
      </c>
      <c r="F232" s="29" t="e" cm="1">
        <f t="array" ref="F232">_xlfn.IFS(#REF!=TRUE,1,#REF!=FALSE,0,#REF!="DO NOT KNOW",0)</f>
        <v>#REF!</v>
      </c>
      <c r="G232" s="29" t="e" cm="1">
        <f t="array" ref="G232">_xlfn.IFS(#REF!=TRUE,1,#REF!=FALSE,0,#REF!="DO NOT KNOW",0)</f>
        <v>#REF!</v>
      </c>
      <c r="H232" s="29" t="e" cm="1">
        <f t="array" ref="H232">_xlfn.IFS(#REF!=TRUE,1,#REF!=FALSE,0,#REF!="DO NOT KNOW",0)</f>
        <v>#REF!</v>
      </c>
      <c r="I232" s="29" t="e" cm="1">
        <f t="array" ref="I232">_xlfn.IFS(#REF!=TRUE,1,#REF!=FALSE,0,#REF!="DO NOT KNOW",0)</f>
        <v>#REF!</v>
      </c>
      <c r="J232" s="29" t="e" cm="1">
        <f t="array" ref="J232">_xlfn.IFS(#REF!=TRUE,1,#REF!=FALSE,0,#REF!="DO NOT KNOW",0)</f>
        <v>#REF!</v>
      </c>
      <c r="K232" s="29" t="e" cm="1">
        <f t="array" ref="K232">_xlfn.IFS(#REF!=TRUE,1,#REF!=FALSE,0,#REF!="DO NOT KNOW",0)</f>
        <v>#REF!</v>
      </c>
      <c r="L232" s="29" t="e" cm="1">
        <f t="array" ref="L232">_xlfn.IFS(#REF!=TRUE,1,#REF!=FALSE,0,#REF!="DO NOT KNOW",0)</f>
        <v>#REF!</v>
      </c>
      <c r="M232" s="29" t="e" cm="1">
        <f t="array" ref="M232">_xlfn.IFS(#REF!="AGREE",1,#REF!="DISAGREE",0,#REF!="NOT SURE",0)</f>
        <v>#REF!</v>
      </c>
      <c r="N232" s="29" t="e" cm="1">
        <f t="array" ref="N232">_xlfn.IFS(#REF!="AGREE",1,#REF!="DISAGREE",0,#REF!="NOT SURE",0)</f>
        <v>#REF!</v>
      </c>
      <c r="O232" s="29" t="e" cm="1">
        <f t="array" ref="O232">_xlfn.IFS(#REF!=TRUE,1,#REF!=FALSE,0,#REF!="DO NOT KNOW",0)</f>
        <v>#REF!</v>
      </c>
      <c r="P232" s="29" t="e" cm="1">
        <f t="array" ref="P232">_xlfn.IFS(#REF!=TRUE,1,#REF!=FALSE,0,#REF!="DO NOT KNOW",0)</f>
        <v>#REF!</v>
      </c>
      <c r="Q232" s="29" t="e" cm="1">
        <f t="array" ref="Q232">_xlfn.IFS(#REF!="AGREE",1,#REF!="STRONGLY AGREE",1,#REF!="DISAGREE",0,#REF!="COMPLETELY DISAGREE",0,#REF!="NOT SURE",0)</f>
        <v>#REF!</v>
      </c>
      <c r="R232" s="29" t="e" cm="1">
        <f t="array" ref="R232">_xlfn.IFS(#REF!="AGREE",1,#REF!="STRONGLY AGREE",1,#REF!="DISAGREE",0,#REF!="COMPLETELY DISAGREE",0,#REF!="NOT SURE",0)</f>
        <v>#REF!</v>
      </c>
      <c r="S232" s="29" t="e" cm="1">
        <f t="array" ref="S232">_xlfn.IFS(#REF!=TRUE,1,#REF!=FALSE,0,#REF!="DO NOT KNOW",0)</f>
        <v>#REF!</v>
      </c>
      <c r="T232" s="29" t="e" cm="1">
        <f t="array" ref="T232">_xlfn.IFS(#REF!=TRUE,1,#REF!=FALSE,0,#REF!="DO NOT KNOW",0)</f>
        <v>#REF!</v>
      </c>
      <c r="U232" s="29" t="e" cm="1">
        <f t="array" ref="U232">_xlfn.IFS(#REF!="YES",1,#REF!="NO",0)</f>
        <v>#REF!</v>
      </c>
      <c r="V232" s="29" t="e" cm="1">
        <f t="array" ref="V232">_xlfn.IFS(#REF!="YES",1,#REF!="NO",0)</f>
        <v>#REF!</v>
      </c>
      <c r="W232" s="29" t="e" cm="1">
        <f t="array" ref="W232">_xlfn.IFS(#REF!="AGREE",0,#REF!="STRONGLY AGREE",0,#REF!="DISAGREE",1,#REF!="COMPLETELY DISAGREE",1,#REF!="NOT SURE",0)</f>
        <v>#REF!</v>
      </c>
      <c r="X232" s="29" t="e" cm="1">
        <f t="array" ref="X232">_xlfn.IFS(#REF!="AGREE",0,#REF!="STRONGLY AGREE",0,#REF!="DISAGREE",1,#REF!="COMPLETELY DISAGREE",1,#REF!="NOT SURE",0)</f>
        <v>#REF!</v>
      </c>
      <c r="Y232" s="29" t="e" cm="1">
        <f t="array" ref="Y232">_xlfn.IFS(#REF!="YES",2,#REF!="SOMETIME",1,#REF!="NO",0)</f>
        <v>#REF!</v>
      </c>
      <c r="Z232" s="29" t="e" cm="1">
        <f t="array" ref="Z232">_xlfn.IFS(#REF!="YES",2,#REF!="SOMETIME",1,#REF!="NO",0)</f>
        <v>#REF!</v>
      </c>
      <c r="AA232" s="29" t="e" cm="1">
        <f t="array" ref="AA232">_xlfn.IFS(#REF!="YES",2,#REF!="SOMETIME",1,#REF!="NO",0)</f>
        <v>#REF!</v>
      </c>
      <c r="AB232" s="29" t="e" cm="1">
        <f t="array" ref="AB232">_xlfn.IFS(#REF!="YES",2,#REF!="SOMETIME",1,#REF!="NO",0)</f>
        <v>#REF!</v>
      </c>
      <c r="AC232" s="29" t="e" cm="1">
        <f t="array" ref="AC232">_xlfn.IFS(#REF!=TRUE,1,#REF!=FALSE,0,#REF!="DO NOT KNOW",0)</f>
        <v>#REF!</v>
      </c>
      <c r="AD232" s="29" t="e" cm="1">
        <f t="array" ref="AD232">_xlfn.IFS(#REF!=TRUE,1,#REF!=FALSE,0,#REF!="DO NOT KNOW",0)</f>
        <v>#REF!</v>
      </c>
      <c r="AE232" s="29" t="e" cm="1">
        <f t="array" ref="AE232">_xlfn.IFS(#REF!="AGREE",1,#REF!="STRONGLY AGREE",1,#REF!="DISAGREE",0,#REF!="COMPLETELY DISAGREE",0,#REF!="NOT SURE",0)</f>
        <v>#REF!</v>
      </c>
      <c r="AF232" s="29" t="e" cm="1">
        <f t="array" ref="AF232">_xlfn.IFS(#REF!="AGREE",1,#REF!="STRONGLY AGREE",1,#REF!="DISAGREE",0,#REF!="COMPLETELY DISAGREE",0,#REF!="NOT SURE",0)</f>
        <v>#REF!</v>
      </c>
      <c r="AG232" s="29" t="e" cm="1">
        <f t="array" ref="AG232">_xlfn.IFS(#REF!="AGREE",1,#REF!="STRONGLY AGREE",1,#REF!="DISAGREE",0,#REF!="COMPLETELY DISAGREE",0,#REF!="NOT SURE",0)</f>
        <v>#REF!</v>
      </c>
      <c r="AH232" s="29" t="e" cm="1">
        <f t="array" ref="AH232">_xlfn.IFS(#REF!="AGREE",1,#REF!="STRONGLY AGREE",1,#REF!="DISAGREE",0,#REF!="COMPLETELY DISAGREE",0,#REF!="NOT SURE",0)</f>
        <v>#REF!</v>
      </c>
      <c r="AI232" s="29" t="e" cm="1">
        <f t="array" ref="AI232">_xlfn.IFS(#REF!=TRUE,1,#REF!=FALSE,0,#REF!="DO NOT KNOW",0)</f>
        <v>#REF!</v>
      </c>
      <c r="AJ232" s="29" t="e" cm="1">
        <f t="array" ref="AJ232">_xlfn.IFS(#REF!=TRUE,1,#REF!=FALSE,0,#REF!="DO NOT KNOW",0)</f>
        <v>#REF!</v>
      </c>
      <c r="AK232" s="29" t="e" cm="1">
        <f t="array" ref="AK232">_xlfn.IFS(#REF!="AGREE",0,#REF!="STRONGLY AGREE",0,#REF!="DISAGREE",1,#REF!="COMPLETELY DISAGREE",1,#REF!="NOT SURE",0)</f>
        <v>#REF!</v>
      </c>
      <c r="AL232" s="29" t="e" cm="1">
        <f t="array" ref="AL232">_xlfn.IFS(#REF!="AGREE",0,#REF!="STRONGLY AGREE",0,#REF!="DISAGREE",1,#REF!="COMPLETELY DISAGREE",1,#REF!="NOT SURE",0)</f>
        <v>#REF!</v>
      </c>
      <c r="AM232" s="29" t="e" cm="1">
        <f t="array" ref="AM232">_xlfn.IFS(#REF!="AGREE",1,#REF!="STRONGLY AGREE",1,#REF!="DISAGREE",0,#REF!="COMPLETELY DISAGREE",0,#REF!="NOT SURE",0)</f>
        <v>#REF!</v>
      </c>
      <c r="AN232" s="29" t="e" cm="1">
        <f t="array" ref="AN232">_xlfn.IFS(#REF!="AGREE",1,#REF!="STRONGLY AGREE",1,#REF!="DISAGREE",0,#REF!="COMPLETELY DISAGREE",0,#REF!="NOT SURE",0)</f>
        <v>#REF!</v>
      </c>
      <c r="AO232" s="29" t="e" cm="1">
        <f t="array" ref="AO232">_xlfn.IFS(#REF!="AGREE",0,#REF!="STRONGLY AGREE",0,#REF!="DISAGREE",1,#REF!="COMPLETELY DISAGREE",1,#REF!="NOT SURE",0)</f>
        <v>#REF!</v>
      </c>
      <c r="AP232" s="29" t="e" cm="1">
        <f t="array" ref="AP232">_xlfn.IFS(#REF!="AGREE",0,#REF!="STRONGLY AGREE",0,#REF!="DISAGREE",1,#REF!="COMPLETELY DISAGREE",1,#REF!="NOT SURE",0)</f>
        <v>#REF!</v>
      </c>
      <c r="AQ232" s="29" t="e" cm="1">
        <f t="array" ref="AQ232">_xlfn.IFS(#REF!="AGREE",0,#REF!="STRONGLY AGREE",0,#REF!="DISAGREE",1,#REF!="COMPLETELY DISAGREE",1,#REF!="NOT SURE",0)</f>
        <v>#REF!</v>
      </c>
      <c r="AR232" s="29" t="e" cm="1">
        <f t="array" ref="AR232">_xlfn.IFS(#REF!="AGREE",0,#REF!="STRONGLY AGREE",0,#REF!="DISAGREE",1,#REF!="COMPLETELY DISAGREE",1,#REF!="NOT SURE",0)</f>
        <v>#REF!</v>
      </c>
      <c r="AS232" s="32" t="e">
        <f t="shared" si="3"/>
        <v>#REF!</v>
      </c>
    </row>
    <row r="233" spans="1:45" x14ac:dyDescent="0.3">
      <c r="A233" s="21" t="e">
        <f>#REF!</f>
        <v>#REF!</v>
      </c>
      <c r="B233" s="21" t="e">
        <f>#REF!</f>
        <v>#REF!</v>
      </c>
      <c r="C233" s="21" t="e">
        <f>#REF!</f>
        <v>#REF!</v>
      </c>
      <c r="D233" s="21" t="e">
        <f>#REF!</f>
        <v>#REF!</v>
      </c>
      <c r="E233" s="29" t="e" cm="1">
        <f t="array" ref="E233">_xlfn.IFS(#REF!=TRUE,1,#REF!=FALSE,0,#REF!="DO NOT KNOW",0)</f>
        <v>#REF!</v>
      </c>
      <c r="F233" s="29" t="e" cm="1">
        <f t="array" ref="F233">_xlfn.IFS(#REF!=TRUE,1,#REF!=FALSE,0,#REF!="DO NOT KNOW",0)</f>
        <v>#REF!</v>
      </c>
      <c r="G233" s="29" t="e" cm="1">
        <f t="array" ref="G233">_xlfn.IFS(#REF!=TRUE,1,#REF!=FALSE,0,#REF!="DO NOT KNOW",0)</f>
        <v>#REF!</v>
      </c>
      <c r="H233" s="29" t="e" cm="1">
        <f t="array" ref="H233">_xlfn.IFS(#REF!=TRUE,1,#REF!=FALSE,0,#REF!="DO NOT KNOW",0)</f>
        <v>#REF!</v>
      </c>
      <c r="I233" s="29" t="e" cm="1">
        <f t="array" ref="I233">_xlfn.IFS(#REF!=TRUE,1,#REF!=FALSE,0,#REF!="DO NOT KNOW",0)</f>
        <v>#REF!</v>
      </c>
      <c r="J233" s="29" t="e" cm="1">
        <f t="array" ref="J233">_xlfn.IFS(#REF!=TRUE,1,#REF!=FALSE,0,#REF!="DO NOT KNOW",0)</f>
        <v>#REF!</v>
      </c>
      <c r="K233" s="29" t="e" cm="1">
        <f t="array" ref="K233">_xlfn.IFS(#REF!=TRUE,1,#REF!=FALSE,0,#REF!="DO NOT KNOW",0)</f>
        <v>#REF!</v>
      </c>
      <c r="L233" s="29" t="e" cm="1">
        <f t="array" ref="L233">_xlfn.IFS(#REF!=TRUE,1,#REF!=FALSE,0,#REF!="DO NOT KNOW",0)</f>
        <v>#REF!</v>
      </c>
      <c r="M233" s="29" t="e" cm="1">
        <f t="array" ref="M233">_xlfn.IFS(#REF!="AGREE",1,#REF!="DISAGREE",0,#REF!="NOT SURE",0)</f>
        <v>#REF!</v>
      </c>
      <c r="N233" s="29" t="e" cm="1">
        <f t="array" ref="N233">_xlfn.IFS(#REF!="AGREE",1,#REF!="DISAGREE",0,#REF!="NOT SURE",0)</f>
        <v>#REF!</v>
      </c>
      <c r="O233" s="29" t="e" cm="1">
        <f t="array" ref="O233">_xlfn.IFS(#REF!=TRUE,1,#REF!=FALSE,0,#REF!="DO NOT KNOW",0)</f>
        <v>#REF!</v>
      </c>
      <c r="P233" s="29" t="e" cm="1">
        <f t="array" ref="P233">_xlfn.IFS(#REF!=TRUE,1,#REF!=FALSE,0,#REF!="DO NOT KNOW",0)</f>
        <v>#REF!</v>
      </c>
      <c r="Q233" s="29" t="e" cm="1">
        <f t="array" ref="Q233">_xlfn.IFS(#REF!="AGREE",1,#REF!="STRONGLY AGREE",1,#REF!="DISAGREE",0,#REF!="COMPLETELY DISAGREE",0,#REF!="NOT SURE",0)</f>
        <v>#REF!</v>
      </c>
      <c r="R233" s="29" t="e" cm="1">
        <f t="array" ref="R233">_xlfn.IFS(#REF!="AGREE",1,#REF!="STRONGLY AGREE",1,#REF!="DISAGREE",0,#REF!="COMPLETELY DISAGREE",0,#REF!="NOT SURE",0)</f>
        <v>#REF!</v>
      </c>
      <c r="S233" s="29" t="e" cm="1">
        <f t="array" ref="S233">_xlfn.IFS(#REF!=TRUE,1,#REF!=FALSE,0,#REF!="DO NOT KNOW",0)</f>
        <v>#REF!</v>
      </c>
      <c r="T233" s="29" t="e" cm="1">
        <f t="array" ref="T233">_xlfn.IFS(#REF!=TRUE,1,#REF!=FALSE,0,#REF!="DO NOT KNOW",0)</f>
        <v>#REF!</v>
      </c>
      <c r="U233" s="29" t="e" cm="1">
        <f t="array" ref="U233">_xlfn.IFS(#REF!="YES",1,#REF!="NO",0)</f>
        <v>#REF!</v>
      </c>
      <c r="V233" s="29" t="e" cm="1">
        <f t="array" ref="V233">_xlfn.IFS(#REF!="YES",1,#REF!="NO",0)</f>
        <v>#REF!</v>
      </c>
      <c r="W233" s="29" t="e" cm="1">
        <f t="array" ref="W233">_xlfn.IFS(#REF!="AGREE",0,#REF!="STRONGLY AGREE",0,#REF!="DISAGREE",1,#REF!="COMPLETELY DISAGREE",1,#REF!="NOT SURE",0)</f>
        <v>#REF!</v>
      </c>
      <c r="X233" s="29" t="e" cm="1">
        <f t="array" ref="X233">_xlfn.IFS(#REF!="AGREE",0,#REF!="STRONGLY AGREE",0,#REF!="DISAGREE",1,#REF!="COMPLETELY DISAGREE",1,#REF!="NOT SURE",0)</f>
        <v>#REF!</v>
      </c>
      <c r="Y233" s="29" t="e" cm="1">
        <f t="array" ref="Y233">_xlfn.IFS(#REF!="YES",2,#REF!="SOMETIME",1,#REF!="NO",0)</f>
        <v>#REF!</v>
      </c>
      <c r="Z233" s="29" t="e" cm="1">
        <f t="array" ref="Z233">_xlfn.IFS(#REF!="YES",2,#REF!="SOMETIME",1,#REF!="NO",0)</f>
        <v>#REF!</v>
      </c>
      <c r="AA233" s="29" t="e" cm="1">
        <f t="array" ref="AA233">_xlfn.IFS(#REF!="YES",2,#REF!="SOMETIME",1,#REF!="NO",0)</f>
        <v>#REF!</v>
      </c>
      <c r="AB233" s="29" t="e" cm="1">
        <f t="array" ref="AB233">_xlfn.IFS(#REF!="YES",2,#REF!="SOMETIME",1,#REF!="NO",0)</f>
        <v>#REF!</v>
      </c>
      <c r="AC233" s="29" t="e" cm="1">
        <f t="array" ref="AC233">_xlfn.IFS(#REF!=TRUE,1,#REF!=FALSE,0,#REF!="DO NOT KNOW",0)</f>
        <v>#REF!</v>
      </c>
      <c r="AD233" s="29" t="e" cm="1">
        <f t="array" ref="AD233">_xlfn.IFS(#REF!=TRUE,1,#REF!=FALSE,0,#REF!="DO NOT KNOW",0)</f>
        <v>#REF!</v>
      </c>
      <c r="AE233" s="29" t="e" cm="1">
        <f t="array" ref="AE233">_xlfn.IFS(#REF!="AGREE",1,#REF!="STRONGLY AGREE",1,#REF!="DISAGREE",0,#REF!="COMPLETELY DISAGREE",0,#REF!="NOT SURE",0)</f>
        <v>#REF!</v>
      </c>
      <c r="AF233" s="29" t="e" cm="1">
        <f t="array" ref="AF233">_xlfn.IFS(#REF!="AGREE",1,#REF!="STRONGLY AGREE",1,#REF!="DISAGREE",0,#REF!="COMPLETELY DISAGREE",0,#REF!="NOT SURE",0)</f>
        <v>#REF!</v>
      </c>
      <c r="AG233" s="29" t="e" cm="1">
        <f t="array" ref="AG233">_xlfn.IFS(#REF!="AGREE",1,#REF!="STRONGLY AGREE",1,#REF!="DISAGREE",0,#REF!="COMPLETELY DISAGREE",0,#REF!="NOT SURE",0)</f>
        <v>#REF!</v>
      </c>
      <c r="AH233" s="29" t="e" cm="1">
        <f t="array" ref="AH233">_xlfn.IFS(#REF!="AGREE",1,#REF!="STRONGLY AGREE",1,#REF!="DISAGREE",0,#REF!="COMPLETELY DISAGREE",0,#REF!="NOT SURE",0)</f>
        <v>#REF!</v>
      </c>
      <c r="AI233" s="29" t="e" cm="1">
        <f t="array" ref="AI233">_xlfn.IFS(#REF!=TRUE,1,#REF!=FALSE,0,#REF!="DO NOT KNOW",0)</f>
        <v>#REF!</v>
      </c>
      <c r="AJ233" s="29" t="e" cm="1">
        <f t="array" ref="AJ233">_xlfn.IFS(#REF!=TRUE,1,#REF!=FALSE,0,#REF!="DO NOT KNOW",0)</f>
        <v>#REF!</v>
      </c>
      <c r="AK233" s="29" t="e" cm="1">
        <f t="array" ref="AK233">_xlfn.IFS(#REF!="AGREE",0,#REF!="STRONGLY AGREE",0,#REF!="DISAGREE",1,#REF!="COMPLETELY DISAGREE",1,#REF!="NOT SURE",0)</f>
        <v>#REF!</v>
      </c>
      <c r="AL233" s="29" t="e" cm="1">
        <f t="array" ref="AL233">_xlfn.IFS(#REF!="AGREE",0,#REF!="STRONGLY AGREE",0,#REF!="DISAGREE",1,#REF!="COMPLETELY DISAGREE",1,#REF!="NOT SURE",0)</f>
        <v>#REF!</v>
      </c>
      <c r="AM233" s="29" t="e" cm="1">
        <f t="array" ref="AM233">_xlfn.IFS(#REF!="AGREE",1,#REF!="STRONGLY AGREE",1,#REF!="DISAGREE",0,#REF!="COMPLETELY DISAGREE",0,#REF!="NOT SURE",0)</f>
        <v>#REF!</v>
      </c>
      <c r="AN233" s="29" t="e" cm="1">
        <f t="array" ref="AN233">_xlfn.IFS(#REF!="AGREE",1,#REF!="STRONGLY AGREE",1,#REF!="DISAGREE",0,#REF!="COMPLETELY DISAGREE",0,#REF!="NOT SURE",0)</f>
        <v>#REF!</v>
      </c>
      <c r="AO233" s="29" t="e" cm="1">
        <f t="array" ref="AO233">_xlfn.IFS(#REF!="AGREE",0,#REF!="STRONGLY AGREE",0,#REF!="DISAGREE",1,#REF!="COMPLETELY DISAGREE",1,#REF!="NOT SURE",0)</f>
        <v>#REF!</v>
      </c>
      <c r="AP233" s="29" t="e" cm="1">
        <f t="array" ref="AP233">_xlfn.IFS(#REF!="AGREE",0,#REF!="STRONGLY AGREE",0,#REF!="DISAGREE",1,#REF!="COMPLETELY DISAGREE",1,#REF!="NOT SURE",0)</f>
        <v>#REF!</v>
      </c>
      <c r="AQ233" s="29" t="e" cm="1">
        <f t="array" ref="AQ233">_xlfn.IFS(#REF!="AGREE",0,#REF!="STRONGLY AGREE",0,#REF!="DISAGREE",1,#REF!="COMPLETELY DISAGREE",1,#REF!="NOT SURE",0)</f>
        <v>#REF!</v>
      </c>
      <c r="AR233" s="29" t="e" cm="1">
        <f t="array" ref="AR233">_xlfn.IFS(#REF!="AGREE",0,#REF!="STRONGLY AGREE",0,#REF!="DISAGREE",1,#REF!="COMPLETELY DISAGREE",1,#REF!="NOT SURE",0)</f>
        <v>#REF!</v>
      </c>
      <c r="AS233" s="32" t="e">
        <f t="shared" si="3"/>
        <v>#REF!</v>
      </c>
    </row>
    <row r="234" spans="1:45" x14ac:dyDescent="0.3">
      <c r="A234" s="21" t="e">
        <f>#REF!</f>
        <v>#REF!</v>
      </c>
      <c r="B234" s="21" t="e">
        <f>#REF!</f>
        <v>#REF!</v>
      </c>
      <c r="C234" s="21" t="e">
        <f>#REF!</f>
        <v>#REF!</v>
      </c>
      <c r="D234" s="21" t="e">
        <f>#REF!</f>
        <v>#REF!</v>
      </c>
      <c r="E234" s="29" t="e" cm="1">
        <f t="array" ref="E234">_xlfn.IFS(#REF!=TRUE,1,#REF!=FALSE,0,#REF!="DO NOT KNOW",0)</f>
        <v>#REF!</v>
      </c>
      <c r="F234" s="29" t="e" cm="1">
        <f t="array" ref="F234">_xlfn.IFS(#REF!=TRUE,1,#REF!=FALSE,0,#REF!="DO NOT KNOW",0)</f>
        <v>#REF!</v>
      </c>
      <c r="G234" s="29" t="e" cm="1">
        <f t="array" ref="G234">_xlfn.IFS(#REF!=TRUE,1,#REF!=FALSE,0,#REF!="DO NOT KNOW",0)</f>
        <v>#REF!</v>
      </c>
      <c r="H234" s="29" t="e" cm="1">
        <f t="array" ref="H234">_xlfn.IFS(#REF!=TRUE,1,#REF!=FALSE,0,#REF!="DO NOT KNOW",0)</f>
        <v>#REF!</v>
      </c>
      <c r="I234" s="29" t="e" cm="1">
        <f t="array" ref="I234">_xlfn.IFS(#REF!=TRUE,1,#REF!=FALSE,0,#REF!="DO NOT KNOW",0)</f>
        <v>#REF!</v>
      </c>
      <c r="J234" s="29" t="e" cm="1">
        <f t="array" ref="J234">_xlfn.IFS(#REF!=TRUE,1,#REF!=FALSE,0,#REF!="DO NOT KNOW",0)</f>
        <v>#REF!</v>
      </c>
      <c r="K234" s="29" t="e" cm="1">
        <f t="array" ref="K234">_xlfn.IFS(#REF!=TRUE,1,#REF!=FALSE,0,#REF!="DO NOT KNOW",0)</f>
        <v>#REF!</v>
      </c>
      <c r="L234" s="29" t="e" cm="1">
        <f t="array" ref="L234">_xlfn.IFS(#REF!=TRUE,1,#REF!=FALSE,0,#REF!="DO NOT KNOW",0)</f>
        <v>#REF!</v>
      </c>
      <c r="M234" s="29" t="e" cm="1">
        <f t="array" ref="M234">_xlfn.IFS(#REF!="AGREE",1,#REF!="DISAGREE",0,#REF!="NOT SURE",0)</f>
        <v>#REF!</v>
      </c>
      <c r="N234" s="29" t="e" cm="1">
        <f t="array" ref="N234">_xlfn.IFS(#REF!="AGREE",1,#REF!="DISAGREE",0,#REF!="NOT SURE",0)</f>
        <v>#REF!</v>
      </c>
      <c r="O234" s="29" t="e" cm="1">
        <f t="array" ref="O234">_xlfn.IFS(#REF!=TRUE,1,#REF!=FALSE,0,#REF!="DO NOT KNOW",0)</f>
        <v>#REF!</v>
      </c>
      <c r="P234" s="29" t="e" cm="1">
        <f t="array" ref="P234">_xlfn.IFS(#REF!=TRUE,1,#REF!=FALSE,0,#REF!="DO NOT KNOW",0)</f>
        <v>#REF!</v>
      </c>
      <c r="Q234" s="29" t="e" cm="1">
        <f t="array" ref="Q234">_xlfn.IFS(#REF!="AGREE",1,#REF!="STRONGLY AGREE",1,#REF!="DISAGREE",0,#REF!="COMPLETELY DISAGREE",0,#REF!="NOT SURE",0)</f>
        <v>#REF!</v>
      </c>
      <c r="R234" s="29" t="e" cm="1">
        <f t="array" ref="R234">_xlfn.IFS(#REF!="AGREE",1,#REF!="STRONGLY AGREE",1,#REF!="DISAGREE",0,#REF!="COMPLETELY DISAGREE",0,#REF!="NOT SURE",0)</f>
        <v>#REF!</v>
      </c>
      <c r="S234" s="29" t="e" cm="1">
        <f t="array" ref="S234">_xlfn.IFS(#REF!=TRUE,1,#REF!=FALSE,0,#REF!="DO NOT KNOW",0)</f>
        <v>#REF!</v>
      </c>
      <c r="T234" s="29" t="e" cm="1">
        <f t="array" ref="T234">_xlfn.IFS(#REF!=TRUE,1,#REF!=FALSE,0,#REF!="DO NOT KNOW",0)</f>
        <v>#REF!</v>
      </c>
      <c r="U234" s="29" t="e" cm="1">
        <f t="array" ref="U234">_xlfn.IFS(#REF!="YES",1,#REF!="NO",0)</f>
        <v>#REF!</v>
      </c>
      <c r="V234" s="29" t="e" cm="1">
        <f t="array" ref="V234">_xlfn.IFS(#REF!="YES",1,#REF!="NO",0)</f>
        <v>#REF!</v>
      </c>
      <c r="W234" s="29" t="e" cm="1">
        <f t="array" ref="W234">_xlfn.IFS(#REF!="AGREE",0,#REF!="STRONGLY AGREE",0,#REF!="DISAGREE",1,#REF!="COMPLETELY DISAGREE",1,#REF!="NOT SURE",0)</f>
        <v>#REF!</v>
      </c>
      <c r="X234" s="29" t="e" cm="1">
        <f t="array" ref="X234">_xlfn.IFS(#REF!="AGREE",0,#REF!="STRONGLY AGREE",0,#REF!="DISAGREE",1,#REF!="COMPLETELY DISAGREE",1,#REF!="NOT SURE",0)</f>
        <v>#REF!</v>
      </c>
      <c r="Y234" s="29" t="e" cm="1">
        <f t="array" ref="Y234">_xlfn.IFS(#REF!="YES",2,#REF!="SOMETIME",1,#REF!="NO",0)</f>
        <v>#REF!</v>
      </c>
      <c r="Z234" s="29" t="e" cm="1">
        <f t="array" ref="Z234">_xlfn.IFS(#REF!="YES",2,#REF!="SOMETIME",1,#REF!="NO",0)</f>
        <v>#REF!</v>
      </c>
      <c r="AA234" s="29" t="e" cm="1">
        <f t="array" ref="AA234">_xlfn.IFS(#REF!="YES",2,#REF!="SOMETIME",1,#REF!="NO",0)</f>
        <v>#REF!</v>
      </c>
      <c r="AB234" s="29" t="e" cm="1">
        <f t="array" ref="AB234">_xlfn.IFS(#REF!="YES",2,#REF!="SOMETIME",1,#REF!="NO",0)</f>
        <v>#REF!</v>
      </c>
      <c r="AC234" s="29" t="e" cm="1">
        <f t="array" ref="AC234">_xlfn.IFS(#REF!=TRUE,1,#REF!=FALSE,0,#REF!="DO NOT KNOW",0)</f>
        <v>#REF!</v>
      </c>
      <c r="AD234" s="29" t="e" cm="1">
        <f t="array" ref="AD234">_xlfn.IFS(#REF!=TRUE,1,#REF!=FALSE,0,#REF!="DO NOT KNOW",0)</f>
        <v>#REF!</v>
      </c>
      <c r="AE234" s="29" t="e" cm="1">
        <f t="array" ref="AE234">_xlfn.IFS(#REF!="AGREE",1,#REF!="STRONGLY AGREE",1,#REF!="DISAGREE",0,#REF!="COMPLETELY DISAGREE",0,#REF!="NOT SURE",0)</f>
        <v>#REF!</v>
      </c>
      <c r="AF234" s="29" t="e" cm="1">
        <f t="array" ref="AF234">_xlfn.IFS(#REF!="AGREE",1,#REF!="STRONGLY AGREE",1,#REF!="DISAGREE",0,#REF!="COMPLETELY DISAGREE",0,#REF!="NOT SURE",0)</f>
        <v>#REF!</v>
      </c>
      <c r="AG234" s="29" t="e" cm="1">
        <f t="array" ref="AG234">_xlfn.IFS(#REF!="AGREE",1,#REF!="STRONGLY AGREE",1,#REF!="DISAGREE",0,#REF!="COMPLETELY DISAGREE",0,#REF!="NOT SURE",0)</f>
        <v>#REF!</v>
      </c>
      <c r="AH234" s="29" t="e" cm="1">
        <f t="array" ref="AH234">_xlfn.IFS(#REF!="AGREE",1,#REF!="STRONGLY AGREE",1,#REF!="DISAGREE",0,#REF!="COMPLETELY DISAGREE",0,#REF!="NOT SURE",0)</f>
        <v>#REF!</v>
      </c>
      <c r="AI234" s="29" t="e" cm="1">
        <f t="array" ref="AI234">_xlfn.IFS(#REF!=TRUE,1,#REF!=FALSE,0,#REF!="DO NOT KNOW",0)</f>
        <v>#REF!</v>
      </c>
      <c r="AJ234" s="29" t="e" cm="1">
        <f t="array" ref="AJ234">_xlfn.IFS(#REF!=TRUE,1,#REF!=FALSE,0,#REF!="DO NOT KNOW",0)</f>
        <v>#REF!</v>
      </c>
      <c r="AK234" s="29" t="e" cm="1">
        <f t="array" ref="AK234">_xlfn.IFS(#REF!="AGREE",0,#REF!="STRONGLY AGREE",0,#REF!="DISAGREE",1,#REF!="COMPLETELY DISAGREE",1,#REF!="NOT SURE",0)</f>
        <v>#REF!</v>
      </c>
      <c r="AL234" s="29" t="e" cm="1">
        <f t="array" ref="AL234">_xlfn.IFS(#REF!="AGREE",0,#REF!="STRONGLY AGREE",0,#REF!="DISAGREE",1,#REF!="COMPLETELY DISAGREE",1,#REF!="NOT SURE",0)</f>
        <v>#REF!</v>
      </c>
      <c r="AM234" s="29" t="e" cm="1">
        <f t="array" ref="AM234">_xlfn.IFS(#REF!="AGREE",1,#REF!="STRONGLY AGREE",1,#REF!="DISAGREE",0,#REF!="COMPLETELY DISAGREE",0,#REF!="NOT SURE",0)</f>
        <v>#REF!</v>
      </c>
      <c r="AN234" s="29" t="e" cm="1">
        <f t="array" ref="AN234">_xlfn.IFS(#REF!="AGREE",1,#REF!="STRONGLY AGREE",1,#REF!="DISAGREE",0,#REF!="COMPLETELY DISAGREE",0,#REF!="NOT SURE",0)</f>
        <v>#REF!</v>
      </c>
      <c r="AO234" s="29" t="e" cm="1">
        <f t="array" ref="AO234">_xlfn.IFS(#REF!="AGREE",0,#REF!="STRONGLY AGREE",0,#REF!="DISAGREE",1,#REF!="COMPLETELY DISAGREE",1,#REF!="NOT SURE",0)</f>
        <v>#REF!</v>
      </c>
      <c r="AP234" s="29" t="e" cm="1">
        <f t="array" ref="AP234">_xlfn.IFS(#REF!="AGREE",0,#REF!="STRONGLY AGREE",0,#REF!="DISAGREE",1,#REF!="COMPLETELY DISAGREE",1,#REF!="NOT SURE",0)</f>
        <v>#REF!</v>
      </c>
      <c r="AQ234" s="29" t="e" cm="1">
        <f t="array" ref="AQ234">_xlfn.IFS(#REF!="AGREE",0,#REF!="STRONGLY AGREE",0,#REF!="DISAGREE",1,#REF!="COMPLETELY DISAGREE",1,#REF!="NOT SURE",0)</f>
        <v>#REF!</v>
      </c>
      <c r="AR234" s="29" t="e" cm="1">
        <f t="array" ref="AR234">_xlfn.IFS(#REF!="AGREE",0,#REF!="STRONGLY AGREE",0,#REF!="DISAGREE",1,#REF!="COMPLETELY DISAGREE",1,#REF!="NOT SURE",0)</f>
        <v>#REF!</v>
      </c>
      <c r="AS234" s="32" t="e">
        <f t="shared" si="3"/>
        <v>#REF!</v>
      </c>
    </row>
    <row r="235" spans="1:45" x14ac:dyDescent="0.3">
      <c r="A235" s="21" t="e">
        <f>#REF!</f>
        <v>#REF!</v>
      </c>
      <c r="B235" s="21" t="e">
        <f>#REF!</f>
        <v>#REF!</v>
      </c>
      <c r="C235" s="21" t="e">
        <f>#REF!</f>
        <v>#REF!</v>
      </c>
      <c r="D235" s="21" t="e">
        <f>#REF!</f>
        <v>#REF!</v>
      </c>
      <c r="E235" s="29" t="e" cm="1">
        <f t="array" ref="E235">_xlfn.IFS(#REF!=TRUE,1,#REF!=FALSE,0,#REF!="DO NOT KNOW",0)</f>
        <v>#REF!</v>
      </c>
      <c r="F235" s="29" t="e" cm="1">
        <f t="array" ref="F235">_xlfn.IFS(#REF!=TRUE,1,#REF!=FALSE,0,#REF!="DO NOT KNOW",0)</f>
        <v>#REF!</v>
      </c>
      <c r="G235" s="29" t="e" cm="1">
        <f t="array" ref="G235">_xlfn.IFS(#REF!=TRUE,1,#REF!=FALSE,0,#REF!="DO NOT KNOW",0)</f>
        <v>#REF!</v>
      </c>
      <c r="H235" s="29" t="e" cm="1">
        <f t="array" ref="H235">_xlfn.IFS(#REF!=TRUE,1,#REF!=FALSE,0,#REF!="DO NOT KNOW",0)</f>
        <v>#REF!</v>
      </c>
      <c r="I235" s="29" t="e" cm="1">
        <f t="array" ref="I235">_xlfn.IFS(#REF!=TRUE,1,#REF!=FALSE,0,#REF!="DO NOT KNOW",0)</f>
        <v>#REF!</v>
      </c>
      <c r="J235" s="29" t="e" cm="1">
        <f t="array" ref="J235">_xlfn.IFS(#REF!=TRUE,1,#REF!=FALSE,0,#REF!="DO NOT KNOW",0)</f>
        <v>#REF!</v>
      </c>
      <c r="K235" s="29" t="e" cm="1">
        <f t="array" ref="K235">_xlfn.IFS(#REF!=TRUE,1,#REF!=FALSE,0,#REF!="DO NOT KNOW",0)</f>
        <v>#REF!</v>
      </c>
      <c r="L235" s="29" t="e" cm="1">
        <f t="array" ref="L235">_xlfn.IFS(#REF!=TRUE,1,#REF!=FALSE,0,#REF!="DO NOT KNOW",0)</f>
        <v>#REF!</v>
      </c>
      <c r="M235" s="29" t="e" cm="1">
        <f t="array" ref="M235">_xlfn.IFS(#REF!="AGREE",1,#REF!="DISAGREE",0,#REF!="NOT SURE",0)</f>
        <v>#REF!</v>
      </c>
      <c r="N235" s="29" t="e" cm="1">
        <f t="array" ref="N235">_xlfn.IFS(#REF!="AGREE",1,#REF!="DISAGREE",0,#REF!="NOT SURE",0)</f>
        <v>#REF!</v>
      </c>
      <c r="O235" s="29" t="e" cm="1">
        <f t="array" ref="O235">_xlfn.IFS(#REF!=TRUE,1,#REF!=FALSE,0,#REF!="DO NOT KNOW",0)</f>
        <v>#REF!</v>
      </c>
      <c r="P235" s="29" t="e" cm="1">
        <f t="array" ref="P235">_xlfn.IFS(#REF!=TRUE,1,#REF!=FALSE,0,#REF!="DO NOT KNOW",0)</f>
        <v>#REF!</v>
      </c>
      <c r="Q235" s="29" t="e" cm="1">
        <f t="array" ref="Q235">_xlfn.IFS(#REF!="AGREE",1,#REF!="STRONGLY AGREE",1,#REF!="DISAGREE",0,#REF!="COMPLETELY DISAGREE",0,#REF!="NOT SURE",0)</f>
        <v>#REF!</v>
      </c>
      <c r="R235" s="29" t="e" cm="1">
        <f t="array" ref="R235">_xlfn.IFS(#REF!="AGREE",1,#REF!="STRONGLY AGREE",1,#REF!="DISAGREE",0,#REF!="COMPLETELY DISAGREE",0,#REF!="NOT SURE",0)</f>
        <v>#REF!</v>
      </c>
      <c r="S235" s="29" t="e" cm="1">
        <f t="array" ref="S235">_xlfn.IFS(#REF!=TRUE,1,#REF!=FALSE,0,#REF!="DO NOT KNOW",0)</f>
        <v>#REF!</v>
      </c>
      <c r="T235" s="29" t="e" cm="1">
        <f t="array" ref="T235">_xlfn.IFS(#REF!=TRUE,1,#REF!=FALSE,0,#REF!="DO NOT KNOW",0)</f>
        <v>#REF!</v>
      </c>
      <c r="U235" s="29" t="e" cm="1">
        <f t="array" ref="U235">_xlfn.IFS(#REF!="YES",1,#REF!="NO",0)</f>
        <v>#REF!</v>
      </c>
      <c r="V235" s="29" t="e" cm="1">
        <f t="array" ref="V235">_xlfn.IFS(#REF!="YES",1,#REF!="NO",0)</f>
        <v>#REF!</v>
      </c>
      <c r="W235" s="29" t="e" cm="1">
        <f t="array" ref="W235">_xlfn.IFS(#REF!="AGREE",0,#REF!="STRONGLY AGREE",0,#REF!="DISAGREE",1,#REF!="COMPLETELY DISAGREE",1,#REF!="NOT SURE",0)</f>
        <v>#REF!</v>
      </c>
      <c r="X235" s="29" t="e" cm="1">
        <f t="array" ref="X235">_xlfn.IFS(#REF!="AGREE",0,#REF!="STRONGLY AGREE",0,#REF!="DISAGREE",1,#REF!="COMPLETELY DISAGREE",1,#REF!="NOT SURE",0)</f>
        <v>#REF!</v>
      </c>
      <c r="Y235" s="29" t="e" cm="1">
        <f t="array" ref="Y235">_xlfn.IFS(#REF!="YES",2,#REF!="SOMETIME",1,#REF!="NO",0)</f>
        <v>#REF!</v>
      </c>
      <c r="Z235" s="29" t="e" cm="1">
        <f t="array" ref="Z235">_xlfn.IFS(#REF!="YES",2,#REF!="SOMETIME",1,#REF!="NO",0)</f>
        <v>#REF!</v>
      </c>
      <c r="AA235" s="29" t="e" cm="1">
        <f t="array" ref="AA235">_xlfn.IFS(#REF!="YES",2,#REF!="SOMETIME",1,#REF!="NO",0)</f>
        <v>#REF!</v>
      </c>
      <c r="AB235" s="29" t="e" cm="1">
        <f t="array" ref="AB235">_xlfn.IFS(#REF!="YES",2,#REF!="SOMETIME",1,#REF!="NO",0)</f>
        <v>#REF!</v>
      </c>
      <c r="AC235" s="29" t="e" cm="1">
        <f t="array" ref="AC235">_xlfn.IFS(#REF!=TRUE,1,#REF!=FALSE,0,#REF!="DO NOT KNOW",0)</f>
        <v>#REF!</v>
      </c>
      <c r="AD235" s="29" t="e" cm="1">
        <f t="array" ref="AD235">_xlfn.IFS(#REF!=TRUE,1,#REF!=FALSE,0,#REF!="DO NOT KNOW",0)</f>
        <v>#REF!</v>
      </c>
      <c r="AE235" s="29" t="e" cm="1">
        <f t="array" ref="AE235">_xlfn.IFS(#REF!="AGREE",1,#REF!="STRONGLY AGREE",1,#REF!="DISAGREE",0,#REF!="COMPLETELY DISAGREE",0,#REF!="NOT SURE",0)</f>
        <v>#REF!</v>
      </c>
      <c r="AF235" s="29" t="e" cm="1">
        <f t="array" ref="AF235">_xlfn.IFS(#REF!="AGREE",1,#REF!="STRONGLY AGREE",1,#REF!="DISAGREE",0,#REF!="COMPLETELY DISAGREE",0,#REF!="NOT SURE",0)</f>
        <v>#REF!</v>
      </c>
      <c r="AG235" s="29" t="e" cm="1">
        <f t="array" ref="AG235">_xlfn.IFS(#REF!="AGREE",1,#REF!="STRONGLY AGREE",1,#REF!="DISAGREE",0,#REF!="COMPLETELY DISAGREE",0,#REF!="NOT SURE",0)</f>
        <v>#REF!</v>
      </c>
      <c r="AH235" s="29" t="e" cm="1">
        <f t="array" ref="AH235">_xlfn.IFS(#REF!="AGREE",1,#REF!="STRONGLY AGREE",1,#REF!="DISAGREE",0,#REF!="COMPLETELY DISAGREE",0,#REF!="NOT SURE",0)</f>
        <v>#REF!</v>
      </c>
      <c r="AI235" s="29" t="e" cm="1">
        <f t="array" ref="AI235">_xlfn.IFS(#REF!=TRUE,1,#REF!=FALSE,0,#REF!="DO NOT KNOW",0)</f>
        <v>#REF!</v>
      </c>
      <c r="AJ235" s="29" t="e" cm="1">
        <f t="array" ref="AJ235">_xlfn.IFS(#REF!=TRUE,1,#REF!=FALSE,0,#REF!="DO NOT KNOW",0)</f>
        <v>#REF!</v>
      </c>
      <c r="AK235" s="29" t="e" cm="1">
        <f t="array" ref="AK235">_xlfn.IFS(#REF!="AGREE",0,#REF!="STRONGLY AGREE",0,#REF!="DISAGREE",1,#REF!="COMPLETELY DISAGREE",1,#REF!="NOT SURE",0)</f>
        <v>#REF!</v>
      </c>
      <c r="AL235" s="29" t="e" cm="1">
        <f t="array" ref="AL235">_xlfn.IFS(#REF!="AGREE",0,#REF!="STRONGLY AGREE",0,#REF!="DISAGREE",1,#REF!="COMPLETELY DISAGREE",1,#REF!="NOT SURE",0)</f>
        <v>#REF!</v>
      </c>
      <c r="AM235" s="29" t="e" cm="1">
        <f t="array" ref="AM235">_xlfn.IFS(#REF!="AGREE",1,#REF!="STRONGLY AGREE",1,#REF!="DISAGREE",0,#REF!="COMPLETELY DISAGREE",0,#REF!="NOT SURE",0)</f>
        <v>#REF!</v>
      </c>
      <c r="AN235" s="29" t="e" cm="1">
        <f t="array" ref="AN235">_xlfn.IFS(#REF!="AGREE",1,#REF!="STRONGLY AGREE",1,#REF!="DISAGREE",0,#REF!="COMPLETELY DISAGREE",0,#REF!="NOT SURE",0)</f>
        <v>#REF!</v>
      </c>
      <c r="AO235" s="29" t="e" cm="1">
        <f t="array" ref="AO235">_xlfn.IFS(#REF!="AGREE",0,#REF!="STRONGLY AGREE",0,#REF!="DISAGREE",1,#REF!="COMPLETELY DISAGREE",1,#REF!="NOT SURE",0)</f>
        <v>#REF!</v>
      </c>
      <c r="AP235" s="29" t="e" cm="1">
        <f t="array" ref="AP235">_xlfn.IFS(#REF!="AGREE",0,#REF!="STRONGLY AGREE",0,#REF!="DISAGREE",1,#REF!="COMPLETELY DISAGREE",1,#REF!="NOT SURE",0)</f>
        <v>#REF!</v>
      </c>
      <c r="AQ235" s="29" t="e" cm="1">
        <f t="array" ref="AQ235">_xlfn.IFS(#REF!="AGREE",0,#REF!="STRONGLY AGREE",0,#REF!="DISAGREE",1,#REF!="COMPLETELY DISAGREE",1,#REF!="NOT SURE",0)</f>
        <v>#REF!</v>
      </c>
      <c r="AR235" s="29" t="e" cm="1">
        <f t="array" ref="AR235">_xlfn.IFS(#REF!="AGREE",0,#REF!="STRONGLY AGREE",0,#REF!="DISAGREE",1,#REF!="COMPLETELY DISAGREE",1,#REF!="NOT SURE",0)</f>
        <v>#REF!</v>
      </c>
      <c r="AS235" s="32" t="e">
        <f t="shared" si="3"/>
        <v>#REF!</v>
      </c>
    </row>
    <row r="236" spans="1:45" x14ac:dyDescent="0.3">
      <c r="A236" s="21" t="e">
        <f>#REF!</f>
        <v>#REF!</v>
      </c>
      <c r="B236" s="21" t="e">
        <f>#REF!</f>
        <v>#REF!</v>
      </c>
      <c r="C236" s="21" t="e">
        <f>#REF!</f>
        <v>#REF!</v>
      </c>
      <c r="D236" s="21" t="e">
        <f>#REF!</f>
        <v>#REF!</v>
      </c>
      <c r="E236" s="29" t="e" cm="1">
        <f t="array" ref="E236">_xlfn.IFS(#REF!=TRUE,1,#REF!=FALSE,0,#REF!="DO NOT KNOW",0)</f>
        <v>#REF!</v>
      </c>
      <c r="F236" s="29" t="e" cm="1">
        <f t="array" ref="F236">_xlfn.IFS(#REF!=TRUE,1,#REF!=FALSE,0,#REF!="DO NOT KNOW",0)</f>
        <v>#REF!</v>
      </c>
      <c r="G236" s="29" t="e" cm="1">
        <f t="array" ref="G236">_xlfn.IFS(#REF!=TRUE,1,#REF!=FALSE,0,#REF!="DO NOT KNOW",0)</f>
        <v>#REF!</v>
      </c>
      <c r="H236" s="29" t="e" cm="1">
        <f t="array" ref="H236">_xlfn.IFS(#REF!=TRUE,1,#REF!=FALSE,0,#REF!="DO NOT KNOW",0)</f>
        <v>#REF!</v>
      </c>
      <c r="I236" s="29" t="e" cm="1">
        <f t="array" ref="I236">_xlfn.IFS(#REF!=TRUE,1,#REF!=FALSE,0,#REF!="DO NOT KNOW",0)</f>
        <v>#REF!</v>
      </c>
      <c r="J236" s="29" t="e" cm="1">
        <f t="array" ref="J236">_xlfn.IFS(#REF!=TRUE,1,#REF!=FALSE,0,#REF!="DO NOT KNOW",0)</f>
        <v>#REF!</v>
      </c>
      <c r="K236" s="29" t="e" cm="1">
        <f t="array" ref="K236">_xlfn.IFS(#REF!=TRUE,1,#REF!=FALSE,0,#REF!="DO NOT KNOW",0)</f>
        <v>#REF!</v>
      </c>
      <c r="L236" s="29" t="e" cm="1">
        <f t="array" ref="L236">_xlfn.IFS(#REF!=TRUE,1,#REF!=FALSE,0,#REF!="DO NOT KNOW",0)</f>
        <v>#REF!</v>
      </c>
      <c r="M236" s="29" t="e" cm="1">
        <f t="array" ref="M236">_xlfn.IFS(#REF!="AGREE",1,#REF!="DISAGREE",0,#REF!="NOT SURE",0)</f>
        <v>#REF!</v>
      </c>
      <c r="N236" s="29" t="e" cm="1">
        <f t="array" ref="N236">_xlfn.IFS(#REF!="AGREE",1,#REF!="DISAGREE",0,#REF!="NOT SURE",0)</f>
        <v>#REF!</v>
      </c>
      <c r="O236" s="29" t="e" cm="1">
        <f t="array" ref="O236">_xlfn.IFS(#REF!=TRUE,1,#REF!=FALSE,0,#REF!="DO NOT KNOW",0)</f>
        <v>#REF!</v>
      </c>
      <c r="P236" s="29" t="e" cm="1">
        <f t="array" ref="P236">_xlfn.IFS(#REF!=TRUE,1,#REF!=FALSE,0,#REF!="DO NOT KNOW",0)</f>
        <v>#REF!</v>
      </c>
      <c r="Q236" s="29" t="e" cm="1">
        <f t="array" ref="Q236">_xlfn.IFS(#REF!="AGREE",1,#REF!="STRONGLY AGREE",1,#REF!="DISAGREE",0,#REF!="COMPLETELY DISAGREE",0,#REF!="NOT SURE",0)</f>
        <v>#REF!</v>
      </c>
      <c r="R236" s="29" t="e" cm="1">
        <f t="array" ref="R236">_xlfn.IFS(#REF!="AGREE",1,#REF!="STRONGLY AGREE",1,#REF!="DISAGREE",0,#REF!="COMPLETELY DISAGREE",0,#REF!="NOT SURE",0)</f>
        <v>#REF!</v>
      </c>
      <c r="S236" s="29" t="e" cm="1">
        <f t="array" ref="S236">_xlfn.IFS(#REF!=TRUE,1,#REF!=FALSE,0,#REF!="DO NOT KNOW",0)</f>
        <v>#REF!</v>
      </c>
      <c r="T236" s="29" t="e" cm="1">
        <f t="array" ref="T236">_xlfn.IFS(#REF!=TRUE,1,#REF!=FALSE,0,#REF!="DO NOT KNOW",0)</f>
        <v>#REF!</v>
      </c>
      <c r="U236" s="29" t="e" cm="1">
        <f t="array" ref="U236">_xlfn.IFS(#REF!="YES",1,#REF!="NO",0)</f>
        <v>#REF!</v>
      </c>
      <c r="V236" s="29" t="e" cm="1">
        <f t="array" ref="V236">_xlfn.IFS(#REF!="YES",1,#REF!="NO",0)</f>
        <v>#REF!</v>
      </c>
      <c r="W236" s="29" t="e" cm="1">
        <f t="array" ref="W236">_xlfn.IFS(#REF!="AGREE",0,#REF!="STRONGLY AGREE",0,#REF!="DISAGREE",1,#REF!="COMPLETELY DISAGREE",1,#REF!="NOT SURE",0)</f>
        <v>#REF!</v>
      </c>
      <c r="X236" s="29" t="e" cm="1">
        <f t="array" ref="X236">_xlfn.IFS(#REF!="AGREE",0,#REF!="STRONGLY AGREE",0,#REF!="DISAGREE",1,#REF!="COMPLETELY DISAGREE",1,#REF!="NOT SURE",0)</f>
        <v>#REF!</v>
      </c>
      <c r="Y236" s="29" t="e" cm="1">
        <f t="array" ref="Y236">_xlfn.IFS(#REF!="YES",2,#REF!="SOMETIME",1,#REF!="NO",0)</f>
        <v>#REF!</v>
      </c>
      <c r="Z236" s="29" t="e" cm="1">
        <f t="array" ref="Z236">_xlfn.IFS(#REF!="YES",2,#REF!="SOMETIME",1,#REF!="NO",0)</f>
        <v>#REF!</v>
      </c>
      <c r="AA236" s="29" t="e" cm="1">
        <f t="array" ref="AA236">_xlfn.IFS(#REF!="YES",2,#REF!="SOMETIME",1,#REF!="NO",0)</f>
        <v>#REF!</v>
      </c>
      <c r="AB236" s="29" t="e" cm="1">
        <f t="array" ref="AB236">_xlfn.IFS(#REF!="YES",2,#REF!="SOMETIME",1,#REF!="NO",0)</f>
        <v>#REF!</v>
      </c>
      <c r="AC236" s="29" t="e" cm="1">
        <f t="array" ref="AC236">_xlfn.IFS(#REF!=TRUE,1,#REF!=FALSE,0,#REF!="DO NOT KNOW",0)</f>
        <v>#REF!</v>
      </c>
      <c r="AD236" s="29" t="e" cm="1">
        <f t="array" ref="AD236">_xlfn.IFS(#REF!=TRUE,1,#REF!=FALSE,0,#REF!="DO NOT KNOW",0)</f>
        <v>#REF!</v>
      </c>
      <c r="AE236" s="29" t="e" cm="1">
        <f t="array" ref="AE236">_xlfn.IFS(#REF!="AGREE",1,#REF!="STRONGLY AGREE",1,#REF!="DISAGREE",0,#REF!="COMPLETELY DISAGREE",0,#REF!="NOT SURE",0)</f>
        <v>#REF!</v>
      </c>
      <c r="AF236" s="29" t="e" cm="1">
        <f t="array" ref="AF236">_xlfn.IFS(#REF!="AGREE",1,#REF!="STRONGLY AGREE",1,#REF!="DISAGREE",0,#REF!="COMPLETELY DISAGREE",0,#REF!="NOT SURE",0)</f>
        <v>#REF!</v>
      </c>
      <c r="AG236" s="29" t="e" cm="1">
        <f t="array" ref="AG236">_xlfn.IFS(#REF!="AGREE",1,#REF!="STRONGLY AGREE",1,#REF!="DISAGREE",0,#REF!="COMPLETELY DISAGREE",0,#REF!="NOT SURE",0)</f>
        <v>#REF!</v>
      </c>
      <c r="AH236" s="29" t="e" cm="1">
        <f t="array" ref="AH236">_xlfn.IFS(#REF!="AGREE",1,#REF!="STRONGLY AGREE",1,#REF!="DISAGREE",0,#REF!="COMPLETELY DISAGREE",0,#REF!="NOT SURE",0)</f>
        <v>#REF!</v>
      </c>
      <c r="AI236" s="29" t="e" cm="1">
        <f t="array" ref="AI236">_xlfn.IFS(#REF!=TRUE,1,#REF!=FALSE,0,#REF!="DO NOT KNOW",0)</f>
        <v>#REF!</v>
      </c>
      <c r="AJ236" s="29" t="e" cm="1">
        <f t="array" ref="AJ236">_xlfn.IFS(#REF!=TRUE,1,#REF!=FALSE,0,#REF!="DO NOT KNOW",0)</f>
        <v>#REF!</v>
      </c>
      <c r="AK236" s="29" t="e" cm="1">
        <f t="array" ref="AK236">_xlfn.IFS(#REF!="AGREE",0,#REF!="STRONGLY AGREE",0,#REF!="DISAGREE",1,#REF!="COMPLETELY DISAGREE",1,#REF!="NOT SURE",0)</f>
        <v>#REF!</v>
      </c>
      <c r="AL236" s="29" t="e" cm="1">
        <f t="array" ref="AL236">_xlfn.IFS(#REF!="AGREE",0,#REF!="STRONGLY AGREE",0,#REF!="DISAGREE",1,#REF!="COMPLETELY DISAGREE",1,#REF!="NOT SURE",0)</f>
        <v>#REF!</v>
      </c>
      <c r="AM236" s="29" t="e" cm="1">
        <f t="array" ref="AM236">_xlfn.IFS(#REF!="AGREE",1,#REF!="STRONGLY AGREE",1,#REF!="DISAGREE",0,#REF!="COMPLETELY DISAGREE",0,#REF!="NOT SURE",0)</f>
        <v>#REF!</v>
      </c>
      <c r="AN236" s="29" t="e" cm="1">
        <f t="array" ref="AN236">_xlfn.IFS(#REF!="AGREE",1,#REF!="STRONGLY AGREE",1,#REF!="DISAGREE",0,#REF!="COMPLETELY DISAGREE",0,#REF!="NOT SURE",0)</f>
        <v>#REF!</v>
      </c>
      <c r="AO236" s="29" t="e" cm="1">
        <f t="array" ref="AO236">_xlfn.IFS(#REF!="AGREE",0,#REF!="STRONGLY AGREE",0,#REF!="DISAGREE",1,#REF!="COMPLETELY DISAGREE",1,#REF!="NOT SURE",0)</f>
        <v>#REF!</v>
      </c>
      <c r="AP236" s="29" t="e" cm="1">
        <f t="array" ref="AP236">_xlfn.IFS(#REF!="AGREE",0,#REF!="STRONGLY AGREE",0,#REF!="DISAGREE",1,#REF!="COMPLETELY DISAGREE",1,#REF!="NOT SURE",0)</f>
        <v>#REF!</v>
      </c>
      <c r="AQ236" s="29" t="e" cm="1">
        <f t="array" ref="AQ236">_xlfn.IFS(#REF!="AGREE",0,#REF!="STRONGLY AGREE",0,#REF!="DISAGREE",1,#REF!="COMPLETELY DISAGREE",1,#REF!="NOT SURE",0)</f>
        <v>#REF!</v>
      </c>
      <c r="AR236" s="29" t="e" cm="1">
        <f t="array" ref="AR236">_xlfn.IFS(#REF!="AGREE",0,#REF!="STRONGLY AGREE",0,#REF!="DISAGREE",1,#REF!="COMPLETELY DISAGREE",1,#REF!="NOT SURE",0)</f>
        <v>#REF!</v>
      </c>
      <c r="AS236" s="32" t="e">
        <f t="shared" si="3"/>
        <v>#REF!</v>
      </c>
    </row>
    <row r="237" spans="1:45" x14ac:dyDescent="0.3">
      <c r="A237" s="21" t="e">
        <f>#REF!</f>
        <v>#REF!</v>
      </c>
      <c r="B237" s="21" t="e">
        <f>#REF!</f>
        <v>#REF!</v>
      </c>
      <c r="C237" s="21" t="e">
        <f>#REF!</f>
        <v>#REF!</v>
      </c>
      <c r="D237" s="21" t="e">
        <f>#REF!</f>
        <v>#REF!</v>
      </c>
      <c r="E237" s="29" t="e" cm="1">
        <f t="array" ref="E237">_xlfn.IFS(#REF!=TRUE,1,#REF!=FALSE,0,#REF!="DO NOT KNOW",0)</f>
        <v>#REF!</v>
      </c>
      <c r="F237" s="29" t="e" cm="1">
        <f t="array" ref="F237">_xlfn.IFS(#REF!=TRUE,1,#REF!=FALSE,0,#REF!="DO NOT KNOW",0)</f>
        <v>#REF!</v>
      </c>
      <c r="G237" s="29" t="e" cm="1">
        <f t="array" ref="G237">_xlfn.IFS(#REF!=TRUE,1,#REF!=FALSE,0,#REF!="DO NOT KNOW",0)</f>
        <v>#REF!</v>
      </c>
      <c r="H237" s="29" t="e" cm="1">
        <f t="array" ref="H237">_xlfn.IFS(#REF!=TRUE,1,#REF!=FALSE,0,#REF!="DO NOT KNOW",0)</f>
        <v>#REF!</v>
      </c>
      <c r="I237" s="29" t="e" cm="1">
        <f t="array" ref="I237">_xlfn.IFS(#REF!=TRUE,1,#REF!=FALSE,0,#REF!="DO NOT KNOW",0)</f>
        <v>#REF!</v>
      </c>
      <c r="J237" s="29" t="e" cm="1">
        <f t="array" ref="J237">_xlfn.IFS(#REF!=TRUE,1,#REF!=FALSE,0,#REF!="DO NOT KNOW",0)</f>
        <v>#REF!</v>
      </c>
      <c r="K237" s="29" t="e" cm="1">
        <f t="array" ref="K237">_xlfn.IFS(#REF!=TRUE,1,#REF!=FALSE,0,#REF!="DO NOT KNOW",0)</f>
        <v>#REF!</v>
      </c>
      <c r="L237" s="29" t="e" cm="1">
        <f t="array" ref="L237">_xlfn.IFS(#REF!=TRUE,1,#REF!=FALSE,0,#REF!="DO NOT KNOW",0)</f>
        <v>#REF!</v>
      </c>
      <c r="M237" s="29" t="e" cm="1">
        <f t="array" ref="M237">_xlfn.IFS(#REF!="AGREE",1,#REF!="DISAGREE",0,#REF!="NOT SURE",0)</f>
        <v>#REF!</v>
      </c>
      <c r="N237" s="29" t="e" cm="1">
        <f t="array" ref="N237">_xlfn.IFS(#REF!="AGREE",1,#REF!="DISAGREE",0,#REF!="NOT SURE",0)</f>
        <v>#REF!</v>
      </c>
      <c r="O237" s="29" t="e" cm="1">
        <f t="array" ref="O237">_xlfn.IFS(#REF!=TRUE,1,#REF!=FALSE,0,#REF!="DO NOT KNOW",0)</f>
        <v>#REF!</v>
      </c>
      <c r="P237" s="29" t="e" cm="1">
        <f t="array" ref="P237">_xlfn.IFS(#REF!=TRUE,1,#REF!=FALSE,0,#REF!="DO NOT KNOW",0)</f>
        <v>#REF!</v>
      </c>
      <c r="Q237" s="29" t="e" cm="1">
        <f t="array" ref="Q237">_xlfn.IFS(#REF!="AGREE",1,#REF!="STRONGLY AGREE",1,#REF!="DISAGREE",0,#REF!="COMPLETELY DISAGREE",0,#REF!="NOT SURE",0)</f>
        <v>#REF!</v>
      </c>
      <c r="R237" s="29" t="e" cm="1">
        <f t="array" ref="R237">_xlfn.IFS(#REF!="AGREE",1,#REF!="STRONGLY AGREE",1,#REF!="DISAGREE",0,#REF!="COMPLETELY DISAGREE",0,#REF!="NOT SURE",0)</f>
        <v>#REF!</v>
      </c>
      <c r="S237" s="29" t="e" cm="1">
        <f t="array" ref="S237">_xlfn.IFS(#REF!=TRUE,1,#REF!=FALSE,0,#REF!="DO NOT KNOW",0)</f>
        <v>#REF!</v>
      </c>
      <c r="T237" s="29" t="e" cm="1">
        <f t="array" ref="T237">_xlfn.IFS(#REF!=TRUE,1,#REF!=FALSE,0,#REF!="DO NOT KNOW",0)</f>
        <v>#REF!</v>
      </c>
      <c r="U237" s="29" t="e" cm="1">
        <f t="array" ref="U237">_xlfn.IFS(#REF!="YES",1,#REF!="NO",0)</f>
        <v>#REF!</v>
      </c>
      <c r="V237" s="29" t="e" cm="1">
        <f t="array" ref="V237">_xlfn.IFS(#REF!="YES",1,#REF!="NO",0)</f>
        <v>#REF!</v>
      </c>
      <c r="W237" s="29" t="e" cm="1">
        <f t="array" ref="W237">_xlfn.IFS(#REF!="AGREE",0,#REF!="STRONGLY AGREE",0,#REF!="DISAGREE",1,#REF!="COMPLETELY DISAGREE",1,#REF!="NOT SURE",0)</f>
        <v>#REF!</v>
      </c>
      <c r="X237" s="29" t="e" cm="1">
        <f t="array" ref="X237">_xlfn.IFS(#REF!="AGREE",0,#REF!="STRONGLY AGREE",0,#REF!="DISAGREE",1,#REF!="COMPLETELY DISAGREE",1,#REF!="NOT SURE",0)</f>
        <v>#REF!</v>
      </c>
      <c r="Y237" s="29" t="e" cm="1">
        <f t="array" ref="Y237">_xlfn.IFS(#REF!="YES",2,#REF!="SOMETIME",1,#REF!="NO",0)</f>
        <v>#REF!</v>
      </c>
      <c r="Z237" s="29" t="e" cm="1">
        <f t="array" ref="Z237">_xlfn.IFS(#REF!="YES",2,#REF!="SOMETIME",1,#REF!="NO",0)</f>
        <v>#REF!</v>
      </c>
      <c r="AA237" s="29" t="e" cm="1">
        <f t="array" ref="AA237">_xlfn.IFS(#REF!="YES",2,#REF!="SOMETIME",1,#REF!="NO",0)</f>
        <v>#REF!</v>
      </c>
      <c r="AB237" s="29" t="e" cm="1">
        <f t="array" ref="AB237">_xlfn.IFS(#REF!="YES",2,#REF!="SOMETIME",1,#REF!="NO",0)</f>
        <v>#REF!</v>
      </c>
      <c r="AC237" s="29" t="e" cm="1">
        <f t="array" ref="AC237">_xlfn.IFS(#REF!=TRUE,1,#REF!=FALSE,0,#REF!="DO NOT KNOW",0)</f>
        <v>#REF!</v>
      </c>
      <c r="AD237" s="29" t="e" cm="1">
        <f t="array" ref="AD237">_xlfn.IFS(#REF!=TRUE,1,#REF!=FALSE,0,#REF!="DO NOT KNOW",0)</f>
        <v>#REF!</v>
      </c>
      <c r="AE237" s="29" t="e" cm="1">
        <f t="array" ref="AE237">_xlfn.IFS(#REF!="AGREE",1,#REF!="STRONGLY AGREE",1,#REF!="DISAGREE",0,#REF!="COMPLETELY DISAGREE",0,#REF!="NOT SURE",0)</f>
        <v>#REF!</v>
      </c>
      <c r="AF237" s="29" t="e" cm="1">
        <f t="array" ref="AF237">_xlfn.IFS(#REF!="AGREE",1,#REF!="STRONGLY AGREE",1,#REF!="DISAGREE",0,#REF!="COMPLETELY DISAGREE",0,#REF!="NOT SURE",0)</f>
        <v>#REF!</v>
      </c>
      <c r="AG237" s="29" t="e" cm="1">
        <f t="array" ref="AG237">_xlfn.IFS(#REF!="AGREE",1,#REF!="STRONGLY AGREE",1,#REF!="DISAGREE",0,#REF!="COMPLETELY DISAGREE",0,#REF!="NOT SURE",0)</f>
        <v>#REF!</v>
      </c>
      <c r="AH237" s="29" t="e" cm="1">
        <f t="array" ref="AH237">_xlfn.IFS(#REF!="AGREE",1,#REF!="STRONGLY AGREE",1,#REF!="DISAGREE",0,#REF!="COMPLETELY DISAGREE",0,#REF!="NOT SURE",0)</f>
        <v>#REF!</v>
      </c>
      <c r="AI237" s="29" t="e" cm="1">
        <f t="array" ref="AI237">_xlfn.IFS(#REF!=TRUE,1,#REF!=FALSE,0,#REF!="DO NOT KNOW",0)</f>
        <v>#REF!</v>
      </c>
      <c r="AJ237" s="29" t="e" cm="1">
        <f t="array" ref="AJ237">_xlfn.IFS(#REF!=TRUE,1,#REF!=FALSE,0,#REF!="DO NOT KNOW",0)</f>
        <v>#REF!</v>
      </c>
      <c r="AK237" s="29" t="e" cm="1">
        <f t="array" ref="AK237">_xlfn.IFS(#REF!="AGREE",0,#REF!="STRONGLY AGREE",0,#REF!="DISAGREE",1,#REF!="COMPLETELY DISAGREE",1,#REF!="NOT SURE",0)</f>
        <v>#REF!</v>
      </c>
      <c r="AL237" s="29" t="e" cm="1">
        <f t="array" ref="AL237">_xlfn.IFS(#REF!="AGREE",0,#REF!="STRONGLY AGREE",0,#REF!="DISAGREE",1,#REF!="COMPLETELY DISAGREE",1,#REF!="NOT SURE",0)</f>
        <v>#REF!</v>
      </c>
      <c r="AM237" s="29" t="e" cm="1">
        <f t="array" ref="AM237">_xlfn.IFS(#REF!="AGREE",1,#REF!="STRONGLY AGREE",1,#REF!="DISAGREE",0,#REF!="COMPLETELY DISAGREE",0,#REF!="NOT SURE",0)</f>
        <v>#REF!</v>
      </c>
      <c r="AN237" s="29" t="e" cm="1">
        <f t="array" ref="AN237">_xlfn.IFS(#REF!="AGREE",1,#REF!="STRONGLY AGREE",1,#REF!="DISAGREE",0,#REF!="COMPLETELY DISAGREE",0,#REF!="NOT SURE",0)</f>
        <v>#REF!</v>
      </c>
      <c r="AO237" s="29" t="e" cm="1">
        <f t="array" ref="AO237">_xlfn.IFS(#REF!="AGREE",0,#REF!="STRONGLY AGREE",0,#REF!="DISAGREE",1,#REF!="COMPLETELY DISAGREE",1,#REF!="NOT SURE",0)</f>
        <v>#REF!</v>
      </c>
      <c r="AP237" s="29" t="e" cm="1">
        <f t="array" ref="AP237">_xlfn.IFS(#REF!="AGREE",0,#REF!="STRONGLY AGREE",0,#REF!="DISAGREE",1,#REF!="COMPLETELY DISAGREE",1,#REF!="NOT SURE",0)</f>
        <v>#REF!</v>
      </c>
      <c r="AQ237" s="29" t="e" cm="1">
        <f t="array" ref="AQ237">_xlfn.IFS(#REF!="AGREE",0,#REF!="STRONGLY AGREE",0,#REF!="DISAGREE",1,#REF!="COMPLETELY DISAGREE",1,#REF!="NOT SURE",0)</f>
        <v>#REF!</v>
      </c>
      <c r="AR237" s="29" t="e" cm="1">
        <f t="array" ref="AR237">_xlfn.IFS(#REF!="AGREE",0,#REF!="STRONGLY AGREE",0,#REF!="DISAGREE",1,#REF!="COMPLETELY DISAGREE",1,#REF!="NOT SURE",0)</f>
        <v>#REF!</v>
      </c>
      <c r="AS237" s="32" t="e">
        <f t="shared" si="3"/>
        <v>#REF!</v>
      </c>
    </row>
    <row r="238" spans="1:45" x14ac:dyDescent="0.3">
      <c r="A238" s="21" t="e">
        <f>#REF!</f>
        <v>#REF!</v>
      </c>
      <c r="B238" s="21" t="e">
        <f>#REF!</f>
        <v>#REF!</v>
      </c>
      <c r="C238" s="21" t="e">
        <f>#REF!</f>
        <v>#REF!</v>
      </c>
      <c r="D238" s="21" t="e">
        <f>#REF!</f>
        <v>#REF!</v>
      </c>
      <c r="E238" s="29" t="e" cm="1">
        <f t="array" ref="E238">_xlfn.IFS(#REF!=TRUE,1,#REF!=FALSE,0,#REF!="DO NOT KNOW",0)</f>
        <v>#REF!</v>
      </c>
      <c r="F238" s="29" t="e" cm="1">
        <f t="array" ref="F238">_xlfn.IFS(#REF!=TRUE,1,#REF!=FALSE,0,#REF!="DO NOT KNOW",0)</f>
        <v>#REF!</v>
      </c>
      <c r="G238" s="29" t="e" cm="1">
        <f t="array" ref="G238">_xlfn.IFS(#REF!=TRUE,1,#REF!=FALSE,0,#REF!="DO NOT KNOW",0)</f>
        <v>#REF!</v>
      </c>
      <c r="H238" s="29" t="e" cm="1">
        <f t="array" ref="H238">_xlfn.IFS(#REF!=TRUE,1,#REF!=FALSE,0,#REF!="DO NOT KNOW",0)</f>
        <v>#REF!</v>
      </c>
      <c r="I238" s="29" t="e" cm="1">
        <f t="array" ref="I238">_xlfn.IFS(#REF!=TRUE,1,#REF!=FALSE,0,#REF!="DO NOT KNOW",0)</f>
        <v>#REF!</v>
      </c>
      <c r="J238" s="29" t="e" cm="1">
        <f t="array" ref="J238">_xlfn.IFS(#REF!=TRUE,1,#REF!=FALSE,0,#REF!="DO NOT KNOW",0)</f>
        <v>#REF!</v>
      </c>
      <c r="K238" s="29" t="e" cm="1">
        <f t="array" ref="K238">_xlfn.IFS(#REF!=TRUE,1,#REF!=FALSE,0,#REF!="DO NOT KNOW",0)</f>
        <v>#REF!</v>
      </c>
      <c r="L238" s="29" t="e" cm="1">
        <f t="array" ref="L238">_xlfn.IFS(#REF!=TRUE,1,#REF!=FALSE,0,#REF!="DO NOT KNOW",0)</f>
        <v>#REF!</v>
      </c>
      <c r="M238" s="29" t="e" cm="1">
        <f t="array" ref="M238">_xlfn.IFS(#REF!="AGREE",1,#REF!="DISAGREE",0,#REF!="NOT SURE",0)</f>
        <v>#REF!</v>
      </c>
      <c r="N238" s="29" t="e" cm="1">
        <f t="array" ref="N238">_xlfn.IFS(#REF!="AGREE",1,#REF!="DISAGREE",0,#REF!="NOT SURE",0)</f>
        <v>#REF!</v>
      </c>
      <c r="O238" s="29" t="e" cm="1">
        <f t="array" ref="O238">_xlfn.IFS(#REF!=TRUE,1,#REF!=FALSE,0,#REF!="DO NOT KNOW",0)</f>
        <v>#REF!</v>
      </c>
      <c r="P238" s="29" t="e" cm="1">
        <f t="array" ref="P238">_xlfn.IFS(#REF!=TRUE,1,#REF!=FALSE,0,#REF!="DO NOT KNOW",0)</f>
        <v>#REF!</v>
      </c>
      <c r="Q238" s="29" t="e" cm="1">
        <f t="array" ref="Q238">_xlfn.IFS(#REF!="AGREE",1,#REF!="STRONGLY AGREE",1,#REF!="DISAGREE",0,#REF!="COMPLETELY DISAGREE",0,#REF!="NOT SURE",0)</f>
        <v>#REF!</v>
      </c>
      <c r="R238" s="29" t="e" cm="1">
        <f t="array" ref="R238">_xlfn.IFS(#REF!="AGREE",1,#REF!="STRONGLY AGREE",1,#REF!="DISAGREE",0,#REF!="COMPLETELY DISAGREE",0,#REF!="NOT SURE",0)</f>
        <v>#REF!</v>
      </c>
      <c r="S238" s="29" t="e" cm="1">
        <f t="array" ref="S238">_xlfn.IFS(#REF!=TRUE,1,#REF!=FALSE,0,#REF!="DO NOT KNOW",0)</f>
        <v>#REF!</v>
      </c>
      <c r="T238" s="29" t="e" cm="1">
        <f t="array" ref="T238">_xlfn.IFS(#REF!=TRUE,1,#REF!=FALSE,0,#REF!="DO NOT KNOW",0)</f>
        <v>#REF!</v>
      </c>
      <c r="U238" s="29" t="e" cm="1">
        <f t="array" ref="U238">_xlfn.IFS(#REF!="YES",1,#REF!="NO",0)</f>
        <v>#REF!</v>
      </c>
      <c r="V238" s="29" t="e" cm="1">
        <f t="array" ref="V238">_xlfn.IFS(#REF!="YES",1,#REF!="NO",0)</f>
        <v>#REF!</v>
      </c>
      <c r="W238" s="29" t="e" cm="1">
        <f t="array" ref="W238">_xlfn.IFS(#REF!="AGREE",0,#REF!="STRONGLY AGREE",0,#REF!="DISAGREE",1,#REF!="COMPLETELY DISAGREE",1,#REF!="NOT SURE",0)</f>
        <v>#REF!</v>
      </c>
      <c r="X238" s="29" t="e" cm="1">
        <f t="array" ref="X238">_xlfn.IFS(#REF!="AGREE",0,#REF!="STRONGLY AGREE",0,#REF!="DISAGREE",1,#REF!="COMPLETELY DISAGREE",1,#REF!="NOT SURE",0)</f>
        <v>#REF!</v>
      </c>
      <c r="Y238" s="29" t="e" cm="1">
        <f t="array" ref="Y238">_xlfn.IFS(#REF!="YES",2,#REF!="SOMETIME",1,#REF!="NO",0)</f>
        <v>#REF!</v>
      </c>
      <c r="Z238" s="29" t="e" cm="1">
        <f t="array" ref="Z238">_xlfn.IFS(#REF!="YES",2,#REF!="SOMETIME",1,#REF!="NO",0)</f>
        <v>#REF!</v>
      </c>
      <c r="AA238" s="29" t="e" cm="1">
        <f t="array" ref="AA238">_xlfn.IFS(#REF!="YES",2,#REF!="SOMETIME",1,#REF!="NO",0)</f>
        <v>#REF!</v>
      </c>
      <c r="AB238" s="29" t="e" cm="1">
        <f t="array" ref="AB238">_xlfn.IFS(#REF!="YES",2,#REF!="SOMETIME",1,#REF!="NO",0)</f>
        <v>#REF!</v>
      </c>
      <c r="AC238" s="29" t="e" cm="1">
        <f t="array" ref="AC238">_xlfn.IFS(#REF!=TRUE,1,#REF!=FALSE,0,#REF!="DO NOT KNOW",0)</f>
        <v>#REF!</v>
      </c>
      <c r="AD238" s="29" t="e" cm="1">
        <f t="array" ref="AD238">_xlfn.IFS(#REF!=TRUE,1,#REF!=FALSE,0,#REF!="DO NOT KNOW",0)</f>
        <v>#REF!</v>
      </c>
      <c r="AE238" s="29" t="e" cm="1">
        <f t="array" ref="AE238">_xlfn.IFS(#REF!="AGREE",1,#REF!="STRONGLY AGREE",1,#REF!="DISAGREE",0,#REF!="COMPLETELY DISAGREE",0,#REF!="NOT SURE",0)</f>
        <v>#REF!</v>
      </c>
      <c r="AF238" s="29" t="e" cm="1">
        <f t="array" ref="AF238">_xlfn.IFS(#REF!="AGREE",1,#REF!="STRONGLY AGREE",1,#REF!="DISAGREE",0,#REF!="COMPLETELY DISAGREE",0,#REF!="NOT SURE",0)</f>
        <v>#REF!</v>
      </c>
      <c r="AG238" s="29" t="e" cm="1">
        <f t="array" ref="AG238">_xlfn.IFS(#REF!="AGREE",1,#REF!="STRONGLY AGREE",1,#REF!="DISAGREE",0,#REF!="COMPLETELY DISAGREE",0,#REF!="NOT SURE",0)</f>
        <v>#REF!</v>
      </c>
      <c r="AH238" s="29" t="e" cm="1">
        <f t="array" ref="AH238">_xlfn.IFS(#REF!="AGREE",1,#REF!="STRONGLY AGREE",1,#REF!="DISAGREE",0,#REF!="COMPLETELY DISAGREE",0,#REF!="NOT SURE",0)</f>
        <v>#REF!</v>
      </c>
      <c r="AI238" s="29" t="e" cm="1">
        <f t="array" ref="AI238">_xlfn.IFS(#REF!=TRUE,1,#REF!=FALSE,0,#REF!="DO NOT KNOW",0)</f>
        <v>#REF!</v>
      </c>
      <c r="AJ238" s="29" t="e" cm="1">
        <f t="array" ref="AJ238">_xlfn.IFS(#REF!=TRUE,1,#REF!=FALSE,0,#REF!="DO NOT KNOW",0)</f>
        <v>#REF!</v>
      </c>
      <c r="AK238" s="29" t="e" cm="1">
        <f t="array" ref="AK238">_xlfn.IFS(#REF!="AGREE",0,#REF!="STRONGLY AGREE",0,#REF!="DISAGREE",1,#REF!="COMPLETELY DISAGREE",1,#REF!="NOT SURE",0)</f>
        <v>#REF!</v>
      </c>
      <c r="AL238" s="29" t="e" cm="1">
        <f t="array" ref="AL238">_xlfn.IFS(#REF!="AGREE",0,#REF!="STRONGLY AGREE",0,#REF!="DISAGREE",1,#REF!="COMPLETELY DISAGREE",1,#REF!="NOT SURE",0)</f>
        <v>#REF!</v>
      </c>
      <c r="AM238" s="29" t="e" cm="1">
        <f t="array" ref="AM238">_xlfn.IFS(#REF!="AGREE",1,#REF!="STRONGLY AGREE",1,#REF!="DISAGREE",0,#REF!="COMPLETELY DISAGREE",0,#REF!="NOT SURE",0)</f>
        <v>#REF!</v>
      </c>
      <c r="AN238" s="29" t="e" cm="1">
        <f t="array" ref="AN238">_xlfn.IFS(#REF!="AGREE",1,#REF!="STRONGLY AGREE",1,#REF!="DISAGREE",0,#REF!="COMPLETELY DISAGREE",0,#REF!="NOT SURE",0)</f>
        <v>#REF!</v>
      </c>
      <c r="AO238" s="29" t="e" cm="1">
        <f t="array" ref="AO238">_xlfn.IFS(#REF!="AGREE",0,#REF!="STRONGLY AGREE",0,#REF!="DISAGREE",1,#REF!="COMPLETELY DISAGREE",1,#REF!="NOT SURE",0)</f>
        <v>#REF!</v>
      </c>
      <c r="AP238" s="29" t="e" cm="1">
        <f t="array" ref="AP238">_xlfn.IFS(#REF!="AGREE",0,#REF!="STRONGLY AGREE",0,#REF!="DISAGREE",1,#REF!="COMPLETELY DISAGREE",1,#REF!="NOT SURE",0)</f>
        <v>#REF!</v>
      </c>
      <c r="AQ238" s="29" t="e" cm="1">
        <f t="array" ref="AQ238">_xlfn.IFS(#REF!="AGREE",0,#REF!="STRONGLY AGREE",0,#REF!="DISAGREE",1,#REF!="COMPLETELY DISAGREE",1,#REF!="NOT SURE",0)</f>
        <v>#REF!</v>
      </c>
      <c r="AR238" s="29" t="e" cm="1">
        <f t="array" ref="AR238">_xlfn.IFS(#REF!="AGREE",0,#REF!="STRONGLY AGREE",0,#REF!="DISAGREE",1,#REF!="COMPLETELY DISAGREE",1,#REF!="NOT SURE",0)</f>
        <v>#REF!</v>
      </c>
      <c r="AS238" s="32" t="e">
        <f t="shared" si="3"/>
        <v>#REF!</v>
      </c>
    </row>
    <row r="239" spans="1:45" x14ac:dyDescent="0.3">
      <c r="A239" s="21" t="e">
        <f>#REF!</f>
        <v>#REF!</v>
      </c>
      <c r="B239" s="21" t="e">
        <f>#REF!</f>
        <v>#REF!</v>
      </c>
      <c r="C239" s="21" t="e">
        <f>#REF!</f>
        <v>#REF!</v>
      </c>
      <c r="D239" s="21" t="e">
        <f>#REF!</f>
        <v>#REF!</v>
      </c>
      <c r="E239" s="29" t="e" cm="1">
        <f t="array" ref="E239">_xlfn.IFS(#REF!=TRUE,1,#REF!=FALSE,0,#REF!="DO NOT KNOW",0)</f>
        <v>#REF!</v>
      </c>
      <c r="F239" s="29" t="e" cm="1">
        <f t="array" ref="F239">_xlfn.IFS(#REF!=TRUE,1,#REF!=FALSE,0,#REF!="DO NOT KNOW",0)</f>
        <v>#REF!</v>
      </c>
      <c r="G239" s="29" t="e" cm="1">
        <f t="array" ref="G239">_xlfn.IFS(#REF!=TRUE,1,#REF!=FALSE,0,#REF!="DO NOT KNOW",0)</f>
        <v>#REF!</v>
      </c>
      <c r="H239" s="29" t="e" cm="1">
        <f t="array" ref="H239">_xlfn.IFS(#REF!=TRUE,1,#REF!=FALSE,0,#REF!="DO NOT KNOW",0)</f>
        <v>#REF!</v>
      </c>
      <c r="I239" s="29" t="e" cm="1">
        <f t="array" ref="I239">_xlfn.IFS(#REF!=TRUE,1,#REF!=FALSE,0,#REF!="DO NOT KNOW",0)</f>
        <v>#REF!</v>
      </c>
      <c r="J239" s="29" t="e" cm="1">
        <f t="array" ref="J239">_xlfn.IFS(#REF!=TRUE,1,#REF!=FALSE,0,#REF!="DO NOT KNOW",0)</f>
        <v>#REF!</v>
      </c>
      <c r="K239" s="29" t="e" cm="1">
        <f t="array" ref="K239">_xlfn.IFS(#REF!=TRUE,1,#REF!=FALSE,0,#REF!="DO NOT KNOW",0)</f>
        <v>#REF!</v>
      </c>
      <c r="L239" s="29" t="e" cm="1">
        <f t="array" ref="L239">_xlfn.IFS(#REF!=TRUE,1,#REF!=FALSE,0,#REF!="DO NOT KNOW",0)</f>
        <v>#REF!</v>
      </c>
      <c r="M239" s="29" t="e" cm="1">
        <f t="array" ref="M239">_xlfn.IFS(#REF!="AGREE",1,#REF!="DISAGREE",0,#REF!="NOT SURE",0)</f>
        <v>#REF!</v>
      </c>
      <c r="N239" s="29" t="e" cm="1">
        <f t="array" ref="N239">_xlfn.IFS(#REF!="AGREE",1,#REF!="DISAGREE",0,#REF!="NOT SURE",0)</f>
        <v>#REF!</v>
      </c>
      <c r="O239" s="29" t="e" cm="1">
        <f t="array" ref="O239">_xlfn.IFS(#REF!=TRUE,1,#REF!=FALSE,0,#REF!="DO NOT KNOW",0)</f>
        <v>#REF!</v>
      </c>
      <c r="P239" s="29" t="e" cm="1">
        <f t="array" ref="P239">_xlfn.IFS(#REF!=TRUE,1,#REF!=FALSE,0,#REF!="DO NOT KNOW",0)</f>
        <v>#REF!</v>
      </c>
      <c r="Q239" s="29" t="e" cm="1">
        <f t="array" ref="Q239">_xlfn.IFS(#REF!="AGREE",1,#REF!="STRONGLY AGREE",1,#REF!="DISAGREE",0,#REF!="COMPLETELY DISAGREE",0,#REF!="NOT SURE",0)</f>
        <v>#REF!</v>
      </c>
      <c r="R239" s="29" t="e" cm="1">
        <f t="array" ref="R239">_xlfn.IFS(#REF!="AGREE",1,#REF!="STRONGLY AGREE",1,#REF!="DISAGREE",0,#REF!="COMPLETELY DISAGREE",0,#REF!="NOT SURE",0)</f>
        <v>#REF!</v>
      </c>
      <c r="S239" s="29" t="e" cm="1">
        <f t="array" ref="S239">_xlfn.IFS(#REF!=TRUE,1,#REF!=FALSE,0,#REF!="DO NOT KNOW",0)</f>
        <v>#REF!</v>
      </c>
      <c r="T239" s="29" t="e" cm="1">
        <f t="array" ref="T239">_xlfn.IFS(#REF!=TRUE,1,#REF!=FALSE,0,#REF!="DO NOT KNOW",0)</f>
        <v>#REF!</v>
      </c>
      <c r="U239" s="29" t="e" cm="1">
        <f t="array" ref="U239">_xlfn.IFS(#REF!="YES",1,#REF!="NO",0)</f>
        <v>#REF!</v>
      </c>
      <c r="V239" s="29" t="e" cm="1">
        <f t="array" ref="V239">_xlfn.IFS(#REF!="YES",1,#REF!="NO",0)</f>
        <v>#REF!</v>
      </c>
      <c r="W239" s="29" t="e" cm="1">
        <f t="array" ref="W239">_xlfn.IFS(#REF!="AGREE",0,#REF!="STRONGLY AGREE",0,#REF!="DISAGREE",1,#REF!="COMPLETELY DISAGREE",1,#REF!="NOT SURE",0)</f>
        <v>#REF!</v>
      </c>
      <c r="X239" s="29" t="e" cm="1">
        <f t="array" ref="X239">_xlfn.IFS(#REF!="AGREE",0,#REF!="STRONGLY AGREE",0,#REF!="DISAGREE",1,#REF!="COMPLETELY DISAGREE",1,#REF!="NOT SURE",0)</f>
        <v>#REF!</v>
      </c>
      <c r="Y239" s="29" t="e" cm="1">
        <f t="array" ref="Y239">_xlfn.IFS(#REF!="YES",2,#REF!="SOMETIME",1,#REF!="NO",0)</f>
        <v>#REF!</v>
      </c>
      <c r="Z239" s="29" t="e" cm="1">
        <f t="array" ref="Z239">_xlfn.IFS(#REF!="YES",2,#REF!="SOMETIME",1,#REF!="NO",0)</f>
        <v>#REF!</v>
      </c>
      <c r="AA239" s="29" t="e" cm="1">
        <f t="array" ref="AA239">_xlfn.IFS(#REF!="YES",2,#REF!="SOMETIME",1,#REF!="NO",0)</f>
        <v>#REF!</v>
      </c>
      <c r="AB239" s="29" t="e" cm="1">
        <f t="array" ref="AB239">_xlfn.IFS(#REF!="YES",2,#REF!="SOMETIME",1,#REF!="NO",0)</f>
        <v>#REF!</v>
      </c>
      <c r="AC239" s="29" t="e" cm="1">
        <f t="array" ref="AC239">_xlfn.IFS(#REF!=TRUE,1,#REF!=FALSE,0,#REF!="DO NOT KNOW",0)</f>
        <v>#REF!</v>
      </c>
      <c r="AD239" s="29" t="e" cm="1">
        <f t="array" ref="AD239">_xlfn.IFS(#REF!=TRUE,1,#REF!=FALSE,0,#REF!="DO NOT KNOW",0)</f>
        <v>#REF!</v>
      </c>
      <c r="AE239" s="29" t="e" cm="1">
        <f t="array" ref="AE239">_xlfn.IFS(#REF!="AGREE",1,#REF!="STRONGLY AGREE",1,#REF!="DISAGREE",0,#REF!="COMPLETELY DISAGREE",0,#REF!="NOT SURE",0)</f>
        <v>#REF!</v>
      </c>
      <c r="AF239" s="29" t="e" cm="1">
        <f t="array" ref="AF239">_xlfn.IFS(#REF!="AGREE",1,#REF!="STRONGLY AGREE",1,#REF!="DISAGREE",0,#REF!="COMPLETELY DISAGREE",0,#REF!="NOT SURE",0)</f>
        <v>#REF!</v>
      </c>
      <c r="AG239" s="29" t="e" cm="1">
        <f t="array" ref="AG239">_xlfn.IFS(#REF!="AGREE",1,#REF!="STRONGLY AGREE",1,#REF!="DISAGREE",0,#REF!="COMPLETELY DISAGREE",0,#REF!="NOT SURE",0)</f>
        <v>#REF!</v>
      </c>
      <c r="AH239" s="29" t="e" cm="1">
        <f t="array" ref="AH239">_xlfn.IFS(#REF!="AGREE",1,#REF!="STRONGLY AGREE",1,#REF!="DISAGREE",0,#REF!="COMPLETELY DISAGREE",0,#REF!="NOT SURE",0)</f>
        <v>#REF!</v>
      </c>
      <c r="AI239" s="29" t="e" cm="1">
        <f t="array" ref="AI239">_xlfn.IFS(#REF!=TRUE,1,#REF!=FALSE,0,#REF!="DO NOT KNOW",0)</f>
        <v>#REF!</v>
      </c>
      <c r="AJ239" s="29" t="e" cm="1">
        <f t="array" ref="AJ239">_xlfn.IFS(#REF!=TRUE,1,#REF!=FALSE,0,#REF!="DO NOT KNOW",0)</f>
        <v>#REF!</v>
      </c>
      <c r="AK239" s="29" t="e" cm="1">
        <f t="array" ref="AK239">_xlfn.IFS(#REF!="AGREE",0,#REF!="STRONGLY AGREE",0,#REF!="DISAGREE",1,#REF!="COMPLETELY DISAGREE",1,#REF!="NOT SURE",0)</f>
        <v>#REF!</v>
      </c>
      <c r="AL239" s="29" t="e" cm="1">
        <f t="array" ref="AL239">_xlfn.IFS(#REF!="AGREE",0,#REF!="STRONGLY AGREE",0,#REF!="DISAGREE",1,#REF!="COMPLETELY DISAGREE",1,#REF!="NOT SURE",0)</f>
        <v>#REF!</v>
      </c>
      <c r="AM239" s="29" t="e" cm="1">
        <f t="array" ref="AM239">_xlfn.IFS(#REF!="AGREE",1,#REF!="STRONGLY AGREE",1,#REF!="DISAGREE",0,#REF!="COMPLETELY DISAGREE",0,#REF!="NOT SURE",0)</f>
        <v>#REF!</v>
      </c>
      <c r="AN239" s="29" t="e" cm="1">
        <f t="array" ref="AN239">_xlfn.IFS(#REF!="AGREE",1,#REF!="STRONGLY AGREE",1,#REF!="DISAGREE",0,#REF!="COMPLETELY DISAGREE",0,#REF!="NOT SURE",0)</f>
        <v>#REF!</v>
      </c>
      <c r="AO239" s="29" t="e" cm="1">
        <f t="array" ref="AO239">_xlfn.IFS(#REF!="AGREE",0,#REF!="STRONGLY AGREE",0,#REF!="DISAGREE",1,#REF!="COMPLETELY DISAGREE",1,#REF!="NOT SURE",0)</f>
        <v>#REF!</v>
      </c>
      <c r="AP239" s="29" t="e" cm="1">
        <f t="array" ref="AP239">_xlfn.IFS(#REF!="AGREE",0,#REF!="STRONGLY AGREE",0,#REF!="DISAGREE",1,#REF!="COMPLETELY DISAGREE",1,#REF!="NOT SURE",0)</f>
        <v>#REF!</v>
      </c>
      <c r="AQ239" s="29" t="e" cm="1">
        <f t="array" ref="AQ239">_xlfn.IFS(#REF!="AGREE",0,#REF!="STRONGLY AGREE",0,#REF!="DISAGREE",1,#REF!="COMPLETELY DISAGREE",1,#REF!="NOT SURE",0)</f>
        <v>#REF!</v>
      </c>
      <c r="AR239" s="29" t="e" cm="1">
        <f t="array" ref="AR239">_xlfn.IFS(#REF!="AGREE",0,#REF!="STRONGLY AGREE",0,#REF!="DISAGREE",1,#REF!="COMPLETELY DISAGREE",1,#REF!="NOT SURE",0)</f>
        <v>#REF!</v>
      </c>
      <c r="AS239" s="32" t="e">
        <f t="shared" si="3"/>
        <v>#REF!</v>
      </c>
    </row>
    <row r="240" spans="1:45" x14ac:dyDescent="0.3">
      <c r="A240" s="21" t="e">
        <f>#REF!</f>
        <v>#REF!</v>
      </c>
      <c r="B240" s="21" t="e">
        <f>#REF!</f>
        <v>#REF!</v>
      </c>
      <c r="C240" s="21" t="e">
        <f>#REF!</f>
        <v>#REF!</v>
      </c>
      <c r="D240" s="21" t="e">
        <f>#REF!</f>
        <v>#REF!</v>
      </c>
      <c r="E240" s="29" t="e" cm="1">
        <f t="array" ref="E240">_xlfn.IFS(#REF!=TRUE,1,#REF!=FALSE,0,#REF!="DO NOT KNOW",0)</f>
        <v>#REF!</v>
      </c>
      <c r="F240" s="29" t="e" cm="1">
        <f t="array" ref="F240">_xlfn.IFS(#REF!=TRUE,1,#REF!=FALSE,0,#REF!="DO NOT KNOW",0)</f>
        <v>#REF!</v>
      </c>
      <c r="G240" s="29" t="e" cm="1">
        <f t="array" ref="G240">_xlfn.IFS(#REF!=TRUE,1,#REF!=FALSE,0,#REF!="DO NOT KNOW",0)</f>
        <v>#REF!</v>
      </c>
      <c r="H240" s="29" t="e" cm="1">
        <f t="array" ref="H240">_xlfn.IFS(#REF!=TRUE,1,#REF!=FALSE,0,#REF!="DO NOT KNOW",0)</f>
        <v>#REF!</v>
      </c>
      <c r="I240" s="29" t="e" cm="1">
        <f t="array" ref="I240">_xlfn.IFS(#REF!=TRUE,1,#REF!=FALSE,0,#REF!="DO NOT KNOW",0)</f>
        <v>#REF!</v>
      </c>
      <c r="J240" s="29" t="e" cm="1">
        <f t="array" ref="J240">_xlfn.IFS(#REF!=TRUE,1,#REF!=FALSE,0,#REF!="DO NOT KNOW",0)</f>
        <v>#REF!</v>
      </c>
      <c r="K240" s="29" t="e" cm="1">
        <f t="array" ref="K240">_xlfn.IFS(#REF!=TRUE,1,#REF!=FALSE,0,#REF!="DO NOT KNOW",0)</f>
        <v>#REF!</v>
      </c>
      <c r="L240" s="29" t="e" cm="1">
        <f t="array" ref="L240">_xlfn.IFS(#REF!=TRUE,1,#REF!=FALSE,0,#REF!="DO NOT KNOW",0)</f>
        <v>#REF!</v>
      </c>
      <c r="M240" s="29" t="e" cm="1">
        <f t="array" ref="M240">_xlfn.IFS(#REF!="AGREE",1,#REF!="DISAGREE",0,#REF!="NOT SURE",0)</f>
        <v>#REF!</v>
      </c>
      <c r="N240" s="29" t="e" cm="1">
        <f t="array" ref="N240">_xlfn.IFS(#REF!="AGREE",1,#REF!="DISAGREE",0,#REF!="NOT SURE",0)</f>
        <v>#REF!</v>
      </c>
      <c r="O240" s="29" t="e" cm="1">
        <f t="array" ref="O240">_xlfn.IFS(#REF!=TRUE,1,#REF!=FALSE,0,#REF!="DO NOT KNOW",0)</f>
        <v>#REF!</v>
      </c>
      <c r="P240" s="29" t="e" cm="1">
        <f t="array" ref="P240">_xlfn.IFS(#REF!=TRUE,1,#REF!=FALSE,0,#REF!="DO NOT KNOW",0)</f>
        <v>#REF!</v>
      </c>
      <c r="Q240" s="29" t="e" cm="1">
        <f t="array" ref="Q240">_xlfn.IFS(#REF!="AGREE",1,#REF!="STRONGLY AGREE",1,#REF!="DISAGREE",0,#REF!="COMPLETELY DISAGREE",0,#REF!="NOT SURE",0)</f>
        <v>#REF!</v>
      </c>
      <c r="R240" s="29" t="e" cm="1">
        <f t="array" ref="R240">_xlfn.IFS(#REF!="AGREE",1,#REF!="STRONGLY AGREE",1,#REF!="DISAGREE",0,#REF!="COMPLETELY DISAGREE",0,#REF!="NOT SURE",0)</f>
        <v>#REF!</v>
      </c>
      <c r="S240" s="29" t="e" cm="1">
        <f t="array" ref="S240">_xlfn.IFS(#REF!=TRUE,1,#REF!=FALSE,0,#REF!="DO NOT KNOW",0)</f>
        <v>#REF!</v>
      </c>
      <c r="T240" s="29" t="e" cm="1">
        <f t="array" ref="T240">_xlfn.IFS(#REF!=TRUE,1,#REF!=FALSE,0,#REF!="DO NOT KNOW",0)</f>
        <v>#REF!</v>
      </c>
      <c r="U240" s="29" t="e" cm="1">
        <f t="array" ref="U240">_xlfn.IFS(#REF!="YES",1,#REF!="NO",0)</f>
        <v>#REF!</v>
      </c>
      <c r="V240" s="29" t="e" cm="1">
        <f t="array" ref="V240">_xlfn.IFS(#REF!="YES",1,#REF!="NO",0)</f>
        <v>#REF!</v>
      </c>
      <c r="W240" s="29" t="e" cm="1">
        <f t="array" ref="W240">_xlfn.IFS(#REF!="AGREE",0,#REF!="STRONGLY AGREE",0,#REF!="DISAGREE",1,#REF!="COMPLETELY DISAGREE",1,#REF!="NOT SURE",0)</f>
        <v>#REF!</v>
      </c>
      <c r="X240" s="29" t="e" cm="1">
        <f t="array" ref="X240">_xlfn.IFS(#REF!="AGREE",0,#REF!="STRONGLY AGREE",0,#REF!="DISAGREE",1,#REF!="COMPLETELY DISAGREE",1,#REF!="NOT SURE",0)</f>
        <v>#REF!</v>
      </c>
      <c r="Y240" s="29" t="e" cm="1">
        <f t="array" ref="Y240">_xlfn.IFS(#REF!="YES",2,#REF!="SOMETIME",1,#REF!="NO",0)</f>
        <v>#REF!</v>
      </c>
      <c r="Z240" s="29" t="e" cm="1">
        <f t="array" ref="Z240">_xlfn.IFS(#REF!="YES",2,#REF!="SOMETIME",1,#REF!="NO",0)</f>
        <v>#REF!</v>
      </c>
      <c r="AA240" s="29" t="e" cm="1">
        <f t="array" ref="AA240">_xlfn.IFS(#REF!="YES",2,#REF!="SOMETIME",1,#REF!="NO",0)</f>
        <v>#REF!</v>
      </c>
      <c r="AB240" s="29" t="e" cm="1">
        <f t="array" ref="AB240">_xlfn.IFS(#REF!="YES",2,#REF!="SOMETIME",1,#REF!="NO",0)</f>
        <v>#REF!</v>
      </c>
      <c r="AC240" s="29" t="e" cm="1">
        <f t="array" ref="AC240">_xlfn.IFS(#REF!=TRUE,1,#REF!=FALSE,0,#REF!="DO NOT KNOW",0)</f>
        <v>#REF!</v>
      </c>
      <c r="AD240" s="29" t="e" cm="1">
        <f t="array" ref="AD240">_xlfn.IFS(#REF!=TRUE,1,#REF!=FALSE,0,#REF!="DO NOT KNOW",0)</f>
        <v>#REF!</v>
      </c>
      <c r="AE240" s="29" t="e" cm="1">
        <f t="array" ref="AE240">_xlfn.IFS(#REF!="AGREE",1,#REF!="STRONGLY AGREE",1,#REF!="DISAGREE",0,#REF!="COMPLETELY DISAGREE",0,#REF!="NOT SURE",0)</f>
        <v>#REF!</v>
      </c>
      <c r="AF240" s="29" t="e" cm="1">
        <f t="array" ref="AF240">_xlfn.IFS(#REF!="AGREE",1,#REF!="STRONGLY AGREE",1,#REF!="DISAGREE",0,#REF!="COMPLETELY DISAGREE",0,#REF!="NOT SURE",0)</f>
        <v>#REF!</v>
      </c>
      <c r="AG240" s="29" t="e" cm="1">
        <f t="array" ref="AG240">_xlfn.IFS(#REF!="AGREE",1,#REF!="STRONGLY AGREE",1,#REF!="DISAGREE",0,#REF!="COMPLETELY DISAGREE",0,#REF!="NOT SURE",0)</f>
        <v>#REF!</v>
      </c>
      <c r="AH240" s="29" t="e" cm="1">
        <f t="array" ref="AH240">_xlfn.IFS(#REF!="AGREE",1,#REF!="STRONGLY AGREE",1,#REF!="DISAGREE",0,#REF!="COMPLETELY DISAGREE",0,#REF!="NOT SURE",0)</f>
        <v>#REF!</v>
      </c>
      <c r="AI240" s="29" t="e" cm="1">
        <f t="array" ref="AI240">_xlfn.IFS(#REF!=TRUE,1,#REF!=FALSE,0,#REF!="DO NOT KNOW",0)</f>
        <v>#REF!</v>
      </c>
      <c r="AJ240" s="29" t="e" cm="1">
        <f t="array" ref="AJ240">_xlfn.IFS(#REF!=TRUE,1,#REF!=FALSE,0,#REF!="DO NOT KNOW",0)</f>
        <v>#REF!</v>
      </c>
      <c r="AK240" s="29" t="e" cm="1">
        <f t="array" ref="AK240">_xlfn.IFS(#REF!="AGREE",0,#REF!="STRONGLY AGREE",0,#REF!="DISAGREE",1,#REF!="COMPLETELY DISAGREE",1,#REF!="NOT SURE",0)</f>
        <v>#REF!</v>
      </c>
      <c r="AL240" s="29" t="e" cm="1">
        <f t="array" ref="AL240">_xlfn.IFS(#REF!="AGREE",0,#REF!="STRONGLY AGREE",0,#REF!="DISAGREE",1,#REF!="COMPLETELY DISAGREE",1,#REF!="NOT SURE",0)</f>
        <v>#REF!</v>
      </c>
      <c r="AM240" s="29" t="e" cm="1">
        <f t="array" ref="AM240">_xlfn.IFS(#REF!="AGREE",1,#REF!="STRONGLY AGREE",1,#REF!="DISAGREE",0,#REF!="COMPLETELY DISAGREE",0,#REF!="NOT SURE",0)</f>
        <v>#REF!</v>
      </c>
      <c r="AN240" s="29" t="e" cm="1">
        <f t="array" ref="AN240">_xlfn.IFS(#REF!="AGREE",1,#REF!="STRONGLY AGREE",1,#REF!="DISAGREE",0,#REF!="COMPLETELY DISAGREE",0,#REF!="NOT SURE",0)</f>
        <v>#REF!</v>
      </c>
      <c r="AO240" s="29" t="e" cm="1">
        <f t="array" ref="AO240">_xlfn.IFS(#REF!="AGREE",0,#REF!="STRONGLY AGREE",0,#REF!="DISAGREE",1,#REF!="COMPLETELY DISAGREE",1,#REF!="NOT SURE",0)</f>
        <v>#REF!</v>
      </c>
      <c r="AP240" s="29" t="e" cm="1">
        <f t="array" ref="AP240">_xlfn.IFS(#REF!="AGREE",0,#REF!="STRONGLY AGREE",0,#REF!="DISAGREE",1,#REF!="COMPLETELY DISAGREE",1,#REF!="NOT SURE",0)</f>
        <v>#REF!</v>
      </c>
      <c r="AQ240" s="29" t="e" cm="1">
        <f t="array" ref="AQ240">_xlfn.IFS(#REF!="AGREE",0,#REF!="STRONGLY AGREE",0,#REF!="DISAGREE",1,#REF!="COMPLETELY DISAGREE",1,#REF!="NOT SURE",0)</f>
        <v>#REF!</v>
      </c>
      <c r="AR240" s="29" t="e" cm="1">
        <f t="array" ref="AR240">_xlfn.IFS(#REF!="AGREE",0,#REF!="STRONGLY AGREE",0,#REF!="DISAGREE",1,#REF!="COMPLETELY DISAGREE",1,#REF!="NOT SURE",0)</f>
        <v>#REF!</v>
      </c>
      <c r="AS240" s="32" t="e">
        <f t="shared" si="3"/>
        <v>#REF!</v>
      </c>
    </row>
    <row r="241" spans="1:45" x14ac:dyDescent="0.3">
      <c r="A241" s="21" t="e">
        <f>#REF!</f>
        <v>#REF!</v>
      </c>
      <c r="B241" s="21" t="e">
        <f>#REF!</f>
        <v>#REF!</v>
      </c>
      <c r="C241" s="21" t="e">
        <f>#REF!</f>
        <v>#REF!</v>
      </c>
      <c r="D241" s="21" t="e">
        <f>#REF!</f>
        <v>#REF!</v>
      </c>
      <c r="E241" s="29" t="e" cm="1">
        <f t="array" ref="E241">_xlfn.IFS(#REF!=TRUE,1,#REF!=FALSE,0,#REF!="DO NOT KNOW",0)</f>
        <v>#REF!</v>
      </c>
      <c r="F241" s="29" t="e" cm="1">
        <f t="array" ref="F241">_xlfn.IFS(#REF!=TRUE,1,#REF!=FALSE,0,#REF!="DO NOT KNOW",0)</f>
        <v>#REF!</v>
      </c>
      <c r="G241" s="29" t="e" cm="1">
        <f t="array" ref="G241">_xlfn.IFS(#REF!=TRUE,1,#REF!=FALSE,0,#REF!="DO NOT KNOW",0)</f>
        <v>#REF!</v>
      </c>
      <c r="H241" s="29" t="e" cm="1">
        <f t="array" ref="H241">_xlfn.IFS(#REF!=TRUE,1,#REF!=FALSE,0,#REF!="DO NOT KNOW",0)</f>
        <v>#REF!</v>
      </c>
      <c r="I241" s="29" t="e" cm="1">
        <f t="array" ref="I241">_xlfn.IFS(#REF!=TRUE,1,#REF!=FALSE,0,#REF!="DO NOT KNOW",0)</f>
        <v>#REF!</v>
      </c>
      <c r="J241" s="29" t="e" cm="1">
        <f t="array" ref="J241">_xlfn.IFS(#REF!=TRUE,1,#REF!=FALSE,0,#REF!="DO NOT KNOW",0)</f>
        <v>#REF!</v>
      </c>
      <c r="K241" s="29" t="e" cm="1">
        <f t="array" ref="K241">_xlfn.IFS(#REF!=TRUE,1,#REF!=FALSE,0,#REF!="DO NOT KNOW",0)</f>
        <v>#REF!</v>
      </c>
      <c r="L241" s="29" t="e" cm="1">
        <f t="array" ref="L241">_xlfn.IFS(#REF!=TRUE,1,#REF!=FALSE,0,#REF!="DO NOT KNOW",0)</f>
        <v>#REF!</v>
      </c>
      <c r="M241" s="29" t="e" cm="1">
        <f t="array" ref="M241">_xlfn.IFS(#REF!="AGREE",1,#REF!="DISAGREE",0,#REF!="NOT SURE",0)</f>
        <v>#REF!</v>
      </c>
      <c r="N241" s="29" t="e" cm="1">
        <f t="array" ref="N241">_xlfn.IFS(#REF!="AGREE",1,#REF!="DISAGREE",0,#REF!="NOT SURE",0)</f>
        <v>#REF!</v>
      </c>
      <c r="O241" s="29" t="e" cm="1">
        <f t="array" ref="O241">_xlfn.IFS(#REF!=TRUE,1,#REF!=FALSE,0,#REF!="DO NOT KNOW",0)</f>
        <v>#REF!</v>
      </c>
      <c r="P241" s="29" t="e" cm="1">
        <f t="array" ref="P241">_xlfn.IFS(#REF!=TRUE,1,#REF!=FALSE,0,#REF!="DO NOT KNOW",0)</f>
        <v>#REF!</v>
      </c>
      <c r="Q241" s="29" t="e" cm="1">
        <f t="array" ref="Q241">_xlfn.IFS(#REF!="AGREE",1,#REF!="STRONGLY AGREE",1,#REF!="DISAGREE",0,#REF!="COMPLETELY DISAGREE",0,#REF!="NOT SURE",0)</f>
        <v>#REF!</v>
      </c>
      <c r="R241" s="29" t="e" cm="1">
        <f t="array" ref="R241">_xlfn.IFS(#REF!="AGREE",1,#REF!="STRONGLY AGREE",1,#REF!="DISAGREE",0,#REF!="COMPLETELY DISAGREE",0,#REF!="NOT SURE",0)</f>
        <v>#REF!</v>
      </c>
      <c r="S241" s="29" t="e" cm="1">
        <f t="array" ref="S241">_xlfn.IFS(#REF!=TRUE,1,#REF!=FALSE,0,#REF!="DO NOT KNOW",0)</f>
        <v>#REF!</v>
      </c>
      <c r="T241" s="29" t="e" cm="1">
        <f t="array" ref="T241">_xlfn.IFS(#REF!=TRUE,1,#REF!=FALSE,0,#REF!="DO NOT KNOW",0)</f>
        <v>#REF!</v>
      </c>
      <c r="U241" s="29" t="e" cm="1">
        <f t="array" ref="U241">_xlfn.IFS(#REF!="YES",1,#REF!="NO",0)</f>
        <v>#REF!</v>
      </c>
      <c r="V241" s="29" t="e" cm="1">
        <f t="array" ref="V241">_xlfn.IFS(#REF!="YES",1,#REF!="NO",0)</f>
        <v>#REF!</v>
      </c>
      <c r="W241" s="29" t="e" cm="1">
        <f t="array" ref="W241">_xlfn.IFS(#REF!="AGREE",0,#REF!="STRONGLY AGREE",0,#REF!="DISAGREE",1,#REF!="COMPLETELY DISAGREE",1,#REF!="NOT SURE",0)</f>
        <v>#REF!</v>
      </c>
      <c r="X241" s="29" t="e" cm="1">
        <f t="array" ref="X241">_xlfn.IFS(#REF!="AGREE",0,#REF!="STRONGLY AGREE",0,#REF!="DISAGREE",1,#REF!="COMPLETELY DISAGREE",1,#REF!="NOT SURE",0)</f>
        <v>#REF!</v>
      </c>
      <c r="Y241" s="29" t="e" cm="1">
        <f t="array" ref="Y241">_xlfn.IFS(#REF!="YES",2,#REF!="SOMETIME",1,#REF!="NO",0)</f>
        <v>#REF!</v>
      </c>
      <c r="Z241" s="29" t="e" cm="1">
        <f t="array" ref="Z241">_xlfn.IFS(#REF!="YES",2,#REF!="SOMETIME",1,#REF!="NO",0)</f>
        <v>#REF!</v>
      </c>
      <c r="AA241" s="29" t="e" cm="1">
        <f t="array" ref="AA241">_xlfn.IFS(#REF!="YES",2,#REF!="SOMETIME",1,#REF!="NO",0)</f>
        <v>#REF!</v>
      </c>
      <c r="AB241" s="29" t="e" cm="1">
        <f t="array" ref="AB241">_xlfn.IFS(#REF!="YES",2,#REF!="SOMETIME",1,#REF!="NO",0)</f>
        <v>#REF!</v>
      </c>
      <c r="AC241" s="29" t="e" cm="1">
        <f t="array" ref="AC241">_xlfn.IFS(#REF!=TRUE,1,#REF!=FALSE,0,#REF!="DO NOT KNOW",0)</f>
        <v>#REF!</v>
      </c>
      <c r="AD241" s="29" t="e" cm="1">
        <f t="array" ref="AD241">_xlfn.IFS(#REF!=TRUE,1,#REF!=FALSE,0,#REF!="DO NOT KNOW",0)</f>
        <v>#REF!</v>
      </c>
      <c r="AE241" s="29" t="e" cm="1">
        <f t="array" ref="AE241">_xlfn.IFS(#REF!="AGREE",1,#REF!="STRONGLY AGREE",1,#REF!="DISAGREE",0,#REF!="COMPLETELY DISAGREE",0,#REF!="NOT SURE",0)</f>
        <v>#REF!</v>
      </c>
      <c r="AF241" s="29" t="e" cm="1">
        <f t="array" ref="AF241">_xlfn.IFS(#REF!="AGREE",1,#REF!="STRONGLY AGREE",1,#REF!="DISAGREE",0,#REF!="COMPLETELY DISAGREE",0,#REF!="NOT SURE",0)</f>
        <v>#REF!</v>
      </c>
      <c r="AG241" s="29" t="e" cm="1">
        <f t="array" ref="AG241">_xlfn.IFS(#REF!="AGREE",1,#REF!="STRONGLY AGREE",1,#REF!="DISAGREE",0,#REF!="COMPLETELY DISAGREE",0,#REF!="NOT SURE",0)</f>
        <v>#REF!</v>
      </c>
      <c r="AH241" s="29" t="e" cm="1">
        <f t="array" ref="AH241">_xlfn.IFS(#REF!="AGREE",1,#REF!="STRONGLY AGREE",1,#REF!="DISAGREE",0,#REF!="COMPLETELY DISAGREE",0,#REF!="NOT SURE",0)</f>
        <v>#REF!</v>
      </c>
      <c r="AI241" s="29" t="e" cm="1">
        <f t="array" ref="AI241">_xlfn.IFS(#REF!=TRUE,1,#REF!=FALSE,0,#REF!="DO NOT KNOW",0)</f>
        <v>#REF!</v>
      </c>
      <c r="AJ241" s="29" t="e" cm="1">
        <f t="array" ref="AJ241">_xlfn.IFS(#REF!=TRUE,1,#REF!=FALSE,0,#REF!="DO NOT KNOW",0)</f>
        <v>#REF!</v>
      </c>
      <c r="AK241" s="29" t="e" cm="1">
        <f t="array" ref="AK241">_xlfn.IFS(#REF!="AGREE",0,#REF!="STRONGLY AGREE",0,#REF!="DISAGREE",1,#REF!="COMPLETELY DISAGREE",1,#REF!="NOT SURE",0)</f>
        <v>#REF!</v>
      </c>
      <c r="AL241" s="29" t="e" cm="1">
        <f t="array" ref="AL241">_xlfn.IFS(#REF!="AGREE",0,#REF!="STRONGLY AGREE",0,#REF!="DISAGREE",1,#REF!="COMPLETELY DISAGREE",1,#REF!="NOT SURE",0)</f>
        <v>#REF!</v>
      </c>
      <c r="AM241" s="29" t="e" cm="1">
        <f t="array" ref="AM241">_xlfn.IFS(#REF!="AGREE",1,#REF!="STRONGLY AGREE",1,#REF!="DISAGREE",0,#REF!="COMPLETELY DISAGREE",0,#REF!="NOT SURE",0)</f>
        <v>#REF!</v>
      </c>
      <c r="AN241" s="29" t="e" cm="1">
        <f t="array" ref="AN241">_xlfn.IFS(#REF!="AGREE",1,#REF!="STRONGLY AGREE",1,#REF!="DISAGREE",0,#REF!="COMPLETELY DISAGREE",0,#REF!="NOT SURE",0)</f>
        <v>#REF!</v>
      </c>
      <c r="AO241" s="29" t="e" cm="1">
        <f t="array" ref="AO241">_xlfn.IFS(#REF!="AGREE",0,#REF!="STRONGLY AGREE",0,#REF!="DISAGREE",1,#REF!="COMPLETELY DISAGREE",1,#REF!="NOT SURE",0)</f>
        <v>#REF!</v>
      </c>
      <c r="AP241" s="29" t="e" cm="1">
        <f t="array" ref="AP241">_xlfn.IFS(#REF!="AGREE",0,#REF!="STRONGLY AGREE",0,#REF!="DISAGREE",1,#REF!="COMPLETELY DISAGREE",1,#REF!="NOT SURE",0)</f>
        <v>#REF!</v>
      </c>
      <c r="AQ241" s="29" t="e" cm="1">
        <f t="array" ref="AQ241">_xlfn.IFS(#REF!="AGREE",0,#REF!="STRONGLY AGREE",0,#REF!="DISAGREE",1,#REF!="COMPLETELY DISAGREE",1,#REF!="NOT SURE",0)</f>
        <v>#REF!</v>
      </c>
      <c r="AR241" s="29" t="e" cm="1">
        <f t="array" ref="AR241">_xlfn.IFS(#REF!="AGREE",0,#REF!="STRONGLY AGREE",0,#REF!="DISAGREE",1,#REF!="COMPLETELY DISAGREE",1,#REF!="NOT SURE",0)</f>
        <v>#REF!</v>
      </c>
      <c r="AS241" s="32" t="e">
        <f t="shared" si="3"/>
        <v>#REF!</v>
      </c>
    </row>
    <row r="242" spans="1:45" x14ac:dyDescent="0.3">
      <c r="A242" s="21" t="e">
        <f>#REF!</f>
        <v>#REF!</v>
      </c>
      <c r="B242" s="21" t="e">
        <f>#REF!</f>
        <v>#REF!</v>
      </c>
      <c r="C242" s="21" t="e">
        <f>#REF!</f>
        <v>#REF!</v>
      </c>
      <c r="D242" s="21" t="e">
        <f>#REF!</f>
        <v>#REF!</v>
      </c>
      <c r="E242" s="29" t="e" cm="1">
        <f t="array" ref="E242">_xlfn.IFS(#REF!=TRUE,1,#REF!=FALSE,0,#REF!="DO NOT KNOW",0)</f>
        <v>#REF!</v>
      </c>
      <c r="F242" s="29" t="e" cm="1">
        <f t="array" ref="F242">_xlfn.IFS(#REF!=TRUE,1,#REF!=FALSE,0,#REF!="DO NOT KNOW",0)</f>
        <v>#REF!</v>
      </c>
      <c r="G242" s="29" t="e" cm="1">
        <f t="array" ref="G242">_xlfn.IFS(#REF!=TRUE,1,#REF!=FALSE,0,#REF!="DO NOT KNOW",0)</f>
        <v>#REF!</v>
      </c>
      <c r="H242" s="29" t="e" cm="1">
        <f t="array" ref="H242">_xlfn.IFS(#REF!=TRUE,1,#REF!=FALSE,0,#REF!="DO NOT KNOW",0)</f>
        <v>#REF!</v>
      </c>
      <c r="I242" s="29" t="e" cm="1">
        <f t="array" ref="I242">_xlfn.IFS(#REF!=TRUE,1,#REF!=FALSE,0,#REF!="DO NOT KNOW",0)</f>
        <v>#REF!</v>
      </c>
      <c r="J242" s="29" t="e" cm="1">
        <f t="array" ref="J242">_xlfn.IFS(#REF!=TRUE,1,#REF!=FALSE,0,#REF!="DO NOT KNOW",0)</f>
        <v>#REF!</v>
      </c>
      <c r="K242" s="29" t="e" cm="1">
        <f t="array" ref="K242">_xlfn.IFS(#REF!=TRUE,1,#REF!=FALSE,0,#REF!="DO NOT KNOW",0)</f>
        <v>#REF!</v>
      </c>
      <c r="L242" s="29" t="e" cm="1">
        <f t="array" ref="L242">_xlfn.IFS(#REF!=TRUE,1,#REF!=FALSE,0,#REF!="DO NOT KNOW",0)</f>
        <v>#REF!</v>
      </c>
      <c r="M242" s="29" t="e" cm="1">
        <f t="array" ref="M242">_xlfn.IFS(#REF!="AGREE",1,#REF!="DISAGREE",0,#REF!="NOT SURE",0)</f>
        <v>#REF!</v>
      </c>
      <c r="N242" s="29" t="e" cm="1">
        <f t="array" ref="N242">_xlfn.IFS(#REF!="AGREE",1,#REF!="DISAGREE",0,#REF!="NOT SURE",0)</f>
        <v>#REF!</v>
      </c>
      <c r="O242" s="29" t="e" cm="1">
        <f t="array" ref="O242">_xlfn.IFS(#REF!=TRUE,1,#REF!=FALSE,0,#REF!="DO NOT KNOW",0)</f>
        <v>#REF!</v>
      </c>
      <c r="P242" s="29" t="e" cm="1">
        <f t="array" ref="P242">_xlfn.IFS(#REF!=TRUE,1,#REF!=FALSE,0,#REF!="DO NOT KNOW",0)</f>
        <v>#REF!</v>
      </c>
      <c r="Q242" s="29" t="e" cm="1">
        <f t="array" ref="Q242">_xlfn.IFS(#REF!="AGREE",1,#REF!="STRONGLY AGREE",1,#REF!="DISAGREE",0,#REF!="COMPLETELY DISAGREE",0,#REF!="NOT SURE",0)</f>
        <v>#REF!</v>
      </c>
      <c r="R242" s="29" t="e" cm="1">
        <f t="array" ref="R242">_xlfn.IFS(#REF!="AGREE",1,#REF!="STRONGLY AGREE",1,#REF!="DISAGREE",0,#REF!="COMPLETELY DISAGREE",0,#REF!="NOT SURE",0)</f>
        <v>#REF!</v>
      </c>
      <c r="S242" s="29" t="e" cm="1">
        <f t="array" ref="S242">_xlfn.IFS(#REF!=TRUE,1,#REF!=FALSE,0,#REF!="DO NOT KNOW",0)</f>
        <v>#REF!</v>
      </c>
      <c r="T242" s="29" t="e" cm="1">
        <f t="array" ref="T242">_xlfn.IFS(#REF!=TRUE,1,#REF!=FALSE,0,#REF!="DO NOT KNOW",0)</f>
        <v>#REF!</v>
      </c>
      <c r="U242" s="29" t="e" cm="1">
        <f t="array" ref="U242">_xlfn.IFS(#REF!="YES",1,#REF!="NO",0)</f>
        <v>#REF!</v>
      </c>
      <c r="V242" s="29" t="e" cm="1">
        <f t="array" ref="V242">_xlfn.IFS(#REF!="YES",1,#REF!="NO",0)</f>
        <v>#REF!</v>
      </c>
      <c r="W242" s="29" t="e" cm="1">
        <f t="array" ref="W242">_xlfn.IFS(#REF!="AGREE",0,#REF!="STRONGLY AGREE",0,#REF!="DISAGREE",1,#REF!="COMPLETELY DISAGREE",1,#REF!="NOT SURE",0)</f>
        <v>#REF!</v>
      </c>
      <c r="X242" s="29" t="e" cm="1">
        <f t="array" ref="X242">_xlfn.IFS(#REF!="AGREE",0,#REF!="STRONGLY AGREE",0,#REF!="DISAGREE",1,#REF!="COMPLETELY DISAGREE",1,#REF!="NOT SURE",0)</f>
        <v>#REF!</v>
      </c>
      <c r="Y242" s="29" t="e" cm="1">
        <f t="array" ref="Y242">_xlfn.IFS(#REF!="YES",2,#REF!="SOMETIME",1,#REF!="NO",0)</f>
        <v>#REF!</v>
      </c>
      <c r="Z242" s="29" t="e" cm="1">
        <f t="array" ref="Z242">_xlfn.IFS(#REF!="YES",2,#REF!="SOMETIME",1,#REF!="NO",0)</f>
        <v>#REF!</v>
      </c>
      <c r="AA242" s="29" t="e" cm="1">
        <f t="array" ref="AA242">_xlfn.IFS(#REF!="YES",2,#REF!="SOMETIME",1,#REF!="NO",0)</f>
        <v>#REF!</v>
      </c>
      <c r="AB242" s="29" t="e" cm="1">
        <f t="array" ref="AB242">_xlfn.IFS(#REF!="YES",2,#REF!="SOMETIME",1,#REF!="NO",0)</f>
        <v>#REF!</v>
      </c>
      <c r="AC242" s="29" t="e" cm="1">
        <f t="array" ref="AC242">_xlfn.IFS(#REF!=TRUE,1,#REF!=FALSE,0,#REF!="DO NOT KNOW",0)</f>
        <v>#REF!</v>
      </c>
      <c r="AD242" s="29" t="e" cm="1">
        <f t="array" ref="AD242">_xlfn.IFS(#REF!=TRUE,1,#REF!=FALSE,0,#REF!="DO NOT KNOW",0)</f>
        <v>#REF!</v>
      </c>
      <c r="AE242" s="29" t="e" cm="1">
        <f t="array" ref="AE242">_xlfn.IFS(#REF!="AGREE",1,#REF!="STRONGLY AGREE",1,#REF!="DISAGREE",0,#REF!="COMPLETELY DISAGREE",0,#REF!="NOT SURE",0)</f>
        <v>#REF!</v>
      </c>
      <c r="AF242" s="29" t="e" cm="1">
        <f t="array" ref="AF242">_xlfn.IFS(#REF!="AGREE",1,#REF!="STRONGLY AGREE",1,#REF!="DISAGREE",0,#REF!="COMPLETELY DISAGREE",0,#REF!="NOT SURE",0)</f>
        <v>#REF!</v>
      </c>
      <c r="AG242" s="29" t="e" cm="1">
        <f t="array" ref="AG242">_xlfn.IFS(#REF!="AGREE",1,#REF!="STRONGLY AGREE",1,#REF!="DISAGREE",0,#REF!="COMPLETELY DISAGREE",0,#REF!="NOT SURE",0)</f>
        <v>#REF!</v>
      </c>
      <c r="AH242" s="29" t="e" cm="1">
        <f t="array" ref="AH242">_xlfn.IFS(#REF!="AGREE",1,#REF!="STRONGLY AGREE",1,#REF!="DISAGREE",0,#REF!="COMPLETELY DISAGREE",0,#REF!="NOT SURE",0)</f>
        <v>#REF!</v>
      </c>
      <c r="AI242" s="29" t="e" cm="1">
        <f t="array" ref="AI242">_xlfn.IFS(#REF!=TRUE,1,#REF!=FALSE,0,#REF!="DO NOT KNOW",0)</f>
        <v>#REF!</v>
      </c>
      <c r="AJ242" s="29" t="e" cm="1">
        <f t="array" ref="AJ242">_xlfn.IFS(#REF!=TRUE,1,#REF!=FALSE,0,#REF!="DO NOT KNOW",0)</f>
        <v>#REF!</v>
      </c>
      <c r="AK242" s="29" t="e" cm="1">
        <f t="array" ref="AK242">_xlfn.IFS(#REF!="AGREE",0,#REF!="STRONGLY AGREE",0,#REF!="DISAGREE",1,#REF!="COMPLETELY DISAGREE",1,#REF!="NOT SURE",0)</f>
        <v>#REF!</v>
      </c>
      <c r="AL242" s="29" t="e" cm="1">
        <f t="array" ref="AL242">_xlfn.IFS(#REF!="AGREE",0,#REF!="STRONGLY AGREE",0,#REF!="DISAGREE",1,#REF!="COMPLETELY DISAGREE",1,#REF!="NOT SURE",0)</f>
        <v>#REF!</v>
      </c>
      <c r="AM242" s="29" t="e" cm="1">
        <f t="array" ref="AM242">_xlfn.IFS(#REF!="AGREE",1,#REF!="STRONGLY AGREE",1,#REF!="DISAGREE",0,#REF!="COMPLETELY DISAGREE",0,#REF!="NOT SURE",0)</f>
        <v>#REF!</v>
      </c>
      <c r="AN242" s="29" t="e" cm="1">
        <f t="array" ref="AN242">_xlfn.IFS(#REF!="AGREE",1,#REF!="STRONGLY AGREE",1,#REF!="DISAGREE",0,#REF!="COMPLETELY DISAGREE",0,#REF!="NOT SURE",0)</f>
        <v>#REF!</v>
      </c>
      <c r="AO242" s="29" t="e" cm="1">
        <f t="array" ref="AO242">_xlfn.IFS(#REF!="AGREE",0,#REF!="STRONGLY AGREE",0,#REF!="DISAGREE",1,#REF!="COMPLETELY DISAGREE",1,#REF!="NOT SURE",0)</f>
        <v>#REF!</v>
      </c>
      <c r="AP242" s="29" t="e" cm="1">
        <f t="array" ref="AP242">_xlfn.IFS(#REF!="AGREE",0,#REF!="STRONGLY AGREE",0,#REF!="DISAGREE",1,#REF!="COMPLETELY DISAGREE",1,#REF!="NOT SURE",0)</f>
        <v>#REF!</v>
      </c>
      <c r="AQ242" s="29" t="e" cm="1">
        <f t="array" ref="AQ242">_xlfn.IFS(#REF!="AGREE",0,#REF!="STRONGLY AGREE",0,#REF!="DISAGREE",1,#REF!="COMPLETELY DISAGREE",1,#REF!="NOT SURE",0)</f>
        <v>#REF!</v>
      </c>
      <c r="AR242" s="29" t="e" cm="1">
        <f t="array" ref="AR242">_xlfn.IFS(#REF!="AGREE",0,#REF!="STRONGLY AGREE",0,#REF!="DISAGREE",1,#REF!="COMPLETELY DISAGREE",1,#REF!="NOT SURE",0)</f>
        <v>#REF!</v>
      </c>
      <c r="AS242" s="32" t="e">
        <f t="shared" si="3"/>
        <v>#REF!</v>
      </c>
    </row>
    <row r="243" spans="1:45" x14ac:dyDescent="0.3">
      <c r="A243" s="21" t="e">
        <f>#REF!</f>
        <v>#REF!</v>
      </c>
      <c r="B243" s="21" t="e">
        <f>#REF!</f>
        <v>#REF!</v>
      </c>
      <c r="C243" s="21" t="e">
        <f>#REF!</f>
        <v>#REF!</v>
      </c>
      <c r="D243" s="21" t="e">
        <f>#REF!</f>
        <v>#REF!</v>
      </c>
      <c r="E243" s="29" t="e" cm="1">
        <f t="array" ref="E243">_xlfn.IFS(#REF!=TRUE,1,#REF!=FALSE,0,#REF!="DO NOT KNOW",0)</f>
        <v>#REF!</v>
      </c>
      <c r="F243" s="29" t="e" cm="1">
        <f t="array" ref="F243">_xlfn.IFS(#REF!=TRUE,1,#REF!=FALSE,0,#REF!="DO NOT KNOW",0)</f>
        <v>#REF!</v>
      </c>
      <c r="G243" s="29" t="e" cm="1">
        <f t="array" ref="G243">_xlfn.IFS(#REF!=TRUE,1,#REF!=FALSE,0,#REF!="DO NOT KNOW",0)</f>
        <v>#REF!</v>
      </c>
      <c r="H243" s="29" t="e" cm="1">
        <f t="array" ref="H243">_xlfn.IFS(#REF!=TRUE,1,#REF!=FALSE,0,#REF!="DO NOT KNOW",0)</f>
        <v>#REF!</v>
      </c>
      <c r="I243" s="29" t="e" cm="1">
        <f t="array" ref="I243">_xlfn.IFS(#REF!=TRUE,1,#REF!=FALSE,0,#REF!="DO NOT KNOW",0)</f>
        <v>#REF!</v>
      </c>
      <c r="J243" s="29" t="e" cm="1">
        <f t="array" ref="J243">_xlfn.IFS(#REF!=TRUE,1,#REF!=FALSE,0,#REF!="DO NOT KNOW",0)</f>
        <v>#REF!</v>
      </c>
      <c r="K243" s="29" t="e" cm="1">
        <f t="array" ref="K243">_xlfn.IFS(#REF!=TRUE,1,#REF!=FALSE,0,#REF!="DO NOT KNOW",0)</f>
        <v>#REF!</v>
      </c>
      <c r="L243" s="29" t="e" cm="1">
        <f t="array" ref="L243">_xlfn.IFS(#REF!=TRUE,1,#REF!=FALSE,0,#REF!="DO NOT KNOW",0)</f>
        <v>#REF!</v>
      </c>
      <c r="M243" s="29" t="e" cm="1">
        <f t="array" ref="M243">_xlfn.IFS(#REF!="AGREE",1,#REF!="DISAGREE",0,#REF!="NOT SURE",0)</f>
        <v>#REF!</v>
      </c>
      <c r="N243" s="29" t="e" cm="1">
        <f t="array" ref="N243">_xlfn.IFS(#REF!="AGREE",1,#REF!="DISAGREE",0,#REF!="NOT SURE",0)</f>
        <v>#REF!</v>
      </c>
      <c r="O243" s="29" t="e" cm="1">
        <f t="array" ref="O243">_xlfn.IFS(#REF!=TRUE,1,#REF!=FALSE,0,#REF!="DO NOT KNOW",0)</f>
        <v>#REF!</v>
      </c>
      <c r="P243" s="29" t="e" cm="1">
        <f t="array" ref="P243">_xlfn.IFS(#REF!=TRUE,1,#REF!=FALSE,0,#REF!="DO NOT KNOW",0)</f>
        <v>#REF!</v>
      </c>
      <c r="Q243" s="29" t="e" cm="1">
        <f t="array" ref="Q243">_xlfn.IFS(#REF!="AGREE",1,#REF!="STRONGLY AGREE",1,#REF!="DISAGREE",0,#REF!="COMPLETELY DISAGREE",0,#REF!="NOT SURE",0)</f>
        <v>#REF!</v>
      </c>
      <c r="R243" s="29" t="e" cm="1">
        <f t="array" ref="R243">_xlfn.IFS(#REF!="AGREE",1,#REF!="STRONGLY AGREE",1,#REF!="DISAGREE",0,#REF!="COMPLETELY DISAGREE",0,#REF!="NOT SURE",0)</f>
        <v>#REF!</v>
      </c>
      <c r="S243" s="29" t="e" cm="1">
        <f t="array" ref="S243">_xlfn.IFS(#REF!=TRUE,1,#REF!=FALSE,0,#REF!="DO NOT KNOW",0)</f>
        <v>#REF!</v>
      </c>
      <c r="T243" s="29" t="e" cm="1">
        <f t="array" ref="T243">_xlfn.IFS(#REF!=TRUE,1,#REF!=FALSE,0,#REF!="DO NOT KNOW",0)</f>
        <v>#REF!</v>
      </c>
      <c r="U243" s="29" t="e" cm="1">
        <f t="array" ref="U243">_xlfn.IFS(#REF!="YES",1,#REF!="NO",0)</f>
        <v>#REF!</v>
      </c>
      <c r="V243" s="29" t="e" cm="1">
        <f t="array" ref="V243">_xlfn.IFS(#REF!="YES",1,#REF!="NO",0)</f>
        <v>#REF!</v>
      </c>
      <c r="W243" s="29" t="e" cm="1">
        <f t="array" ref="W243">_xlfn.IFS(#REF!="AGREE",0,#REF!="STRONGLY AGREE",0,#REF!="DISAGREE",1,#REF!="COMPLETELY DISAGREE",1,#REF!="NOT SURE",0)</f>
        <v>#REF!</v>
      </c>
      <c r="X243" s="29" t="e" cm="1">
        <f t="array" ref="X243">_xlfn.IFS(#REF!="AGREE",0,#REF!="STRONGLY AGREE",0,#REF!="DISAGREE",1,#REF!="COMPLETELY DISAGREE",1,#REF!="NOT SURE",0)</f>
        <v>#REF!</v>
      </c>
      <c r="Y243" s="29" t="e" cm="1">
        <f t="array" ref="Y243">_xlfn.IFS(#REF!="YES",2,#REF!="SOMETIME",1,#REF!="NO",0)</f>
        <v>#REF!</v>
      </c>
      <c r="Z243" s="29" t="e" cm="1">
        <f t="array" ref="Z243">_xlfn.IFS(#REF!="YES",2,#REF!="SOMETIME",1,#REF!="NO",0)</f>
        <v>#REF!</v>
      </c>
      <c r="AA243" s="29" t="e" cm="1">
        <f t="array" ref="AA243">_xlfn.IFS(#REF!="YES",2,#REF!="SOMETIME",1,#REF!="NO",0)</f>
        <v>#REF!</v>
      </c>
      <c r="AB243" s="29" t="e" cm="1">
        <f t="array" ref="AB243">_xlfn.IFS(#REF!="YES",2,#REF!="SOMETIME",1,#REF!="NO",0)</f>
        <v>#REF!</v>
      </c>
      <c r="AC243" s="29" t="e" cm="1">
        <f t="array" ref="AC243">_xlfn.IFS(#REF!=TRUE,1,#REF!=FALSE,0,#REF!="DO NOT KNOW",0)</f>
        <v>#REF!</v>
      </c>
      <c r="AD243" s="29" t="e" cm="1">
        <f t="array" ref="AD243">_xlfn.IFS(#REF!=TRUE,1,#REF!=FALSE,0,#REF!="DO NOT KNOW",0)</f>
        <v>#REF!</v>
      </c>
      <c r="AE243" s="29" t="e" cm="1">
        <f t="array" ref="AE243">_xlfn.IFS(#REF!="AGREE",1,#REF!="STRONGLY AGREE",1,#REF!="DISAGREE",0,#REF!="COMPLETELY DISAGREE",0,#REF!="NOT SURE",0)</f>
        <v>#REF!</v>
      </c>
      <c r="AF243" s="29" t="e" cm="1">
        <f t="array" ref="AF243">_xlfn.IFS(#REF!="AGREE",1,#REF!="STRONGLY AGREE",1,#REF!="DISAGREE",0,#REF!="COMPLETELY DISAGREE",0,#REF!="NOT SURE",0)</f>
        <v>#REF!</v>
      </c>
      <c r="AG243" s="29" t="e" cm="1">
        <f t="array" ref="AG243">_xlfn.IFS(#REF!="AGREE",1,#REF!="STRONGLY AGREE",1,#REF!="DISAGREE",0,#REF!="COMPLETELY DISAGREE",0,#REF!="NOT SURE",0)</f>
        <v>#REF!</v>
      </c>
      <c r="AH243" s="29" t="e" cm="1">
        <f t="array" ref="AH243">_xlfn.IFS(#REF!="AGREE",1,#REF!="STRONGLY AGREE",1,#REF!="DISAGREE",0,#REF!="COMPLETELY DISAGREE",0,#REF!="NOT SURE",0)</f>
        <v>#REF!</v>
      </c>
      <c r="AI243" s="29" t="e" cm="1">
        <f t="array" ref="AI243">_xlfn.IFS(#REF!=TRUE,1,#REF!=FALSE,0,#REF!="DO NOT KNOW",0)</f>
        <v>#REF!</v>
      </c>
      <c r="AJ243" s="29" t="e" cm="1">
        <f t="array" ref="AJ243">_xlfn.IFS(#REF!=TRUE,1,#REF!=FALSE,0,#REF!="DO NOT KNOW",0)</f>
        <v>#REF!</v>
      </c>
      <c r="AK243" s="29" t="e" cm="1">
        <f t="array" ref="AK243">_xlfn.IFS(#REF!="AGREE",0,#REF!="STRONGLY AGREE",0,#REF!="DISAGREE",1,#REF!="COMPLETELY DISAGREE",1,#REF!="NOT SURE",0)</f>
        <v>#REF!</v>
      </c>
      <c r="AL243" s="29" t="e" cm="1">
        <f t="array" ref="AL243">_xlfn.IFS(#REF!="AGREE",0,#REF!="STRONGLY AGREE",0,#REF!="DISAGREE",1,#REF!="COMPLETELY DISAGREE",1,#REF!="NOT SURE",0)</f>
        <v>#REF!</v>
      </c>
      <c r="AM243" s="29" t="e" cm="1">
        <f t="array" ref="AM243">_xlfn.IFS(#REF!="AGREE",1,#REF!="STRONGLY AGREE",1,#REF!="DISAGREE",0,#REF!="COMPLETELY DISAGREE",0,#REF!="NOT SURE",0)</f>
        <v>#REF!</v>
      </c>
      <c r="AN243" s="29" t="e" cm="1">
        <f t="array" ref="AN243">_xlfn.IFS(#REF!="AGREE",1,#REF!="STRONGLY AGREE",1,#REF!="DISAGREE",0,#REF!="COMPLETELY DISAGREE",0,#REF!="NOT SURE",0)</f>
        <v>#REF!</v>
      </c>
      <c r="AO243" s="29" t="e" cm="1">
        <f t="array" ref="AO243">_xlfn.IFS(#REF!="AGREE",0,#REF!="STRONGLY AGREE",0,#REF!="DISAGREE",1,#REF!="COMPLETELY DISAGREE",1,#REF!="NOT SURE",0)</f>
        <v>#REF!</v>
      </c>
      <c r="AP243" s="29" t="e" cm="1">
        <f t="array" ref="AP243">_xlfn.IFS(#REF!="AGREE",0,#REF!="STRONGLY AGREE",0,#REF!="DISAGREE",1,#REF!="COMPLETELY DISAGREE",1,#REF!="NOT SURE",0)</f>
        <v>#REF!</v>
      </c>
      <c r="AQ243" s="29" t="e" cm="1">
        <f t="array" ref="AQ243">_xlfn.IFS(#REF!="AGREE",0,#REF!="STRONGLY AGREE",0,#REF!="DISAGREE",1,#REF!="COMPLETELY DISAGREE",1,#REF!="NOT SURE",0)</f>
        <v>#REF!</v>
      </c>
      <c r="AR243" s="29" t="e" cm="1">
        <f t="array" ref="AR243">_xlfn.IFS(#REF!="AGREE",0,#REF!="STRONGLY AGREE",0,#REF!="DISAGREE",1,#REF!="COMPLETELY DISAGREE",1,#REF!="NOT SURE",0)</f>
        <v>#REF!</v>
      </c>
      <c r="AS243" s="32" t="e">
        <f t="shared" si="3"/>
        <v>#REF!</v>
      </c>
    </row>
    <row r="244" spans="1:45" x14ac:dyDescent="0.3">
      <c r="A244" s="21" t="e">
        <f>#REF!</f>
        <v>#REF!</v>
      </c>
      <c r="B244" s="21" t="e">
        <f>#REF!</f>
        <v>#REF!</v>
      </c>
      <c r="C244" s="21" t="e">
        <f>#REF!</f>
        <v>#REF!</v>
      </c>
      <c r="D244" s="21" t="e">
        <f>#REF!</f>
        <v>#REF!</v>
      </c>
      <c r="E244" s="29" t="e" cm="1">
        <f t="array" ref="E244">_xlfn.IFS(#REF!=TRUE,1,#REF!=FALSE,0,#REF!="DO NOT KNOW",0)</f>
        <v>#REF!</v>
      </c>
      <c r="F244" s="29" t="e" cm="1">
        <f t="array" ref="F244">_xlfn.IFS(#REF!=TRUE,1,#REF!=FALSE,0,#REF!="DO NOT KNOW",0)</f>
        <v>#REF!</v>
      </c>
      <c r="G244" s="29" t="e" cm="1">
        <f t="array" ref="G244">_xlfn.IFS(#REF!=TRUE,1,#REF!=FALSE,0,#REF!="DO NOT KNOW",0)</f>
        <v>#REF!</v>
      </c>
      <c r="H244" s="29" t="e" cm="1">
        <f t="array" ref="H244">_xlfn.IFS(#REF!=TRUE,1,#REF!=FALSE,0,#REF!="DO NOT KNOW",0)</f>
        <v>#REF!</v>
      </c>
      <c r="I244" s="29" t="e" cm="1">
        <f t="array" ref="I244">_xlfn.IFS(#REF!=TRUE,1,#REF!=FALSE,0,#REF!="DO NOT KNOW",0)</f>
        <v>#REF!</v>
      </c>
      <c r="J244" s="29" t="e" cm="1">
        <f t="array" ref="J244">_xlfn.IFS(#REF!=TRUE,1,#REF!=FALSE,0,#REF!="DO NOT KNOW",0)</f>
        <v>#REF!</v>
      </c>
      <c r="K244" s="29" t="e" cm="1">
        <f t="array" ref="K244">_xlfn.IFS(#REF!=TRUE,1,#REF!=FALSE,0,#REF!="DO NOT KNOW",0)</f>
        <v>#REF!</v>
      </c>
      <c r="L244" s="29" t="e" cm="1">
        <f t="array" ref="L244">_xlfn.IFS(#REF!=TRUE,1,#REF!=FALSE,0,#REF!="DO NOT KNOW",0)</f>
        <v>#REF!</v>
      </c>
      <c r="M244" s="29" t="e" cm="1">
        <f t="array" ref="M244">_xlfn.IFS(#REF!="AGREE",1,#REF!="DISAGREE",0,#REF!="NOT SURE",0)</f>
        <v>#REF!</v>
      </c>
      <c r="N244" s="29" t="e" cm="1">
        <f t="array" ref="N244">_xlfn.IFS(#REF!="AGREE",1,#REF!="DISAGREE",0,#REF!="NOT SURE",0)</f>
        <v>#REF!</v>
      </c>
      <c r="O244" s="29" t="e" cm="1">
        <f t="array" ref="O244">_xlfn.IFS(#REF!=TRUE,1,#REF!=FALSE,0,#REF!="DO NOT KNOW",0)</f>
        <v>#REF!</v>
      </c>
      <c r="P244" s="29" t="e" cm="1">
        <f t="array" ref="P244">_xlfn.IFS(#REF!=TRUE,1,#REF!=FALSE,0,#REF!="DO NOT KNOW",0)</f>
        <v>#REF!</v>
      </c>
      <c r="Q244" s="29" t="e" cm="1">
        <f t="array" ref="Q244">_xlfn.IFS(#REF!="AGREE",1,#REF!="STRONGLY AGREE",1,#REF!="DISAGREE",0,#REF!="COMPLETELY DISAGREE",0,#REF!="NOT SURE",0)</f>
        <v>#REF!</v>
      </c>
      <c r="R244" s="29" t="e" cm="1">
        <f t="array" ref="R244">_xlfn.IFS(#REF!="AGREE",1,#REF!="STRONGLY AGREE",1,#REF!="DISAGREE",0,#REF!="COMPLETELY DISAGREE",0,#REF!="NOT SURE",0)</f>
        <v>#REF!</v>
      </c>
      <c r="S244" s="29" t="e" cm="1">
        <f t="array" ref="S244">_xlfn.IFS(#REF!=TRUE,1,#REF!=FALSE,0,#REF!="DO NOT KNOW",0)</f>
        <v>#REF!</v>
      </c>
      <c r="T244" s="29" t="e" cm="1">
        <f t="array" ref="T244">_xlfn.IFS(#REF!=TRUE,1,#REF!=FALSE,0,#REF!="DO NOT KNOW",0)</f>
        <v>#REF!</v>
      </c>
      <c r="U244" s="29" t="e" cm="1">
        <f t="array" ref="U244">_xlfn.IFS(#REF!="YES",1,#REF!="NO",0)</f>
        <v>#REF!</v>
      </c>
      <c r="V244" s="29" t="e" cm="1">
        <f t="array" ref="V244">_xlfn.IFS(#REF!="YES",1,#REF!="NO",0)</f>
        <v>#REF!</v>
      </c>
      <c r="W244" s="29" t="e" cm="1">
        <f t="array" ref="W244">_xlfn.IFS(#REF!="AGREE",0,#REF!="STRONGLY AGREE",0,#REF!="DISAGREE",1,#REF!="COMPLETELY DISAGREE",1,#REF!="NOT SURE",0)</f>
        <v>#REF!</v>
      </c>
      <c r="X244" s="29" t="e" cm="1">
        <f t="array" ref="X244">_xlfn.IFS(#REF!="AGREE",0,#REF!="STRONGLY AGREE",0,#REF!="DISAGREE",1,#REF!="COMPLETELY DISAGREE",1,#REF!="NOT SURE",0)</f>
        <v>#REF!</v>
      </c>
      <c r="Y244" s="29" t="e" cm="1">
        <f t="array" ref="Y244">_xlfn.IFS(#REF!="YES",2,#REF!="SOMETIME",1,#REF!="NO",0)</f>
        <v>#REF!</v>
      </c>
      <c r="Z244" s="29" t="e" cm="1">
        <f t="array" ref="Z244">_xlfn.IFS(#REF!="YES",2,#REF!="SOMETIME",1,#REF!="NO",0)</f>
        <v>#REF!</v>
      </c>
      <c r="AA244" s="29" t="e" cm="1">
        <f t="array" ref="AA244">_xlfn.IFS(#REF!="YES",2,#REF!="SOMETIME",1,#REF!="NO",0)</f>
        <v>#REF!</v>
      </c>
      <c r="AB244" s="29" t="e" cm="1">
        <f t="array" ref="AB244">_xlfn.IFS(#REF!="YES",2,#REF!="SOMETIME",1,#REF!="NO",0)</f>
        <v>#REF!</v>
      </c>
      <c r="AC244" s="29" t="e" cm="1">
        <f t="array" ref="AC244">_xlfn.IFS(#REF!=TRUE,1,#REF!=FALSE,0,#REF!="DO NOT KNOW",0)</f>
        <v>#REF!</v>
      </c>
      <c r="AD244" s="29" t="e" cm="1">
        <f t="array" ref="AD244">_xlfn.IFS(#REF!=TRUE,1,#REF!=FALSE,0,#REF!="DO NOT KNOW",0)</f>
        <v>#REF!</v>
      </c>
      <c r="AE244" s="29" t="e" cm="1">
        <f t="array" ref="AE244">_xlfn.IFS(#REF!="AGREE",1,#REF!="STRONGLY AGREE",1,#REF!="DISAGREE",0,#REF!="COMPLETELY DISAGREE",0,#REF!="NOT SURE",0)</f>
        <v>#REF!</v>
      </c>
      <c r="AF244" s="29" t="e" cm="1">
        <f t="array" ref="AF244">_xlfn.IFS(#REF!="AGREE",1,#REF!="STRONGLY AGREE",1,#REF!="DISAGREE",0,#REF!="COMPLETELY DISAGREE",0,#REF!="NOT SURE",0)</f>
        <v>#REF!</v>
      </c>
      <c r="AG244" s="29" t="e" cm="1">
        <f t="array" ref="AG244">_xlfn.IFS(#REF!="AGREE",1,#REF!="STRONGLY AGREE",1,#REF!="DISAGREE",0,#REF!="COMPLETELY DISAGREE",0,#REF!="NOT SURE",0)</f>
        <v>#REF!</v>
      </c>
      <c r="AH244" s="29" t="e" cm="1">
        <f t="array" ref="AH244">_xlfn.IFS(#REF!="AGREE",1,#REF!="STRONGLY AGREE",1,#REF!="DISAGREE",0,#REF!="COMPLETELY DISAGREE",0,#REF!="NOT SURE",0)</f>
        <v>#REF!</v>
      </c>
      <c r="AI244" s="29" t="e" cm="1">
        <f t="array" ref="AI244">_xlfn.IFS(#REF!=TRUE,1,#REF!=FALSE,0,#REF!="DO NOT KNOW",0)</f>
        <v>#REF!</v>
      </c>
      <c r="AJ244" s="29" t="e" cm="1">
        <f t="array" ref="AJ244">_xlfn.IFS(#REF!=TRUE,1,#REF!=FALSE,0,#REF!="DO NOT KNOW",0)</f>
        <v>#REF!</v>
      </c>
      <c r="AK244" s="29" t="e" cm="1">
        <f t="array" ref="AK244">_xlfn.IFS(#REF!="AGREE",0,#REF!="STRONGLY AGREE",0,#REF!="DISAGREE",1,#REF!="COMPLETELY DISAGREE",1,#REF!="NOT SURE",0)</f>
        <v>#REF!</v>
      </c>
      <c r="AL244" s="29" t="e" cm="1">
        <f t="array" ref="AL244">_xlfn.IFS(#REF!="AGREE",0,#REF!="STRONGLY AGREE",0,#REF!="DISAGREE",1,#REF!="COMPLETELY DISAGREE",1,#REF!="NOT SURE",0)</f>
        <v>#REF!</v>
      </c>
      <c r="AM244" s="29" t="e" cm="1">
        <f t="array" ref="AM244">_xlfn.IFS(#REF!="AGREE",1,#REF!="STRONGLY AGREE",1,#REF!="DISAGREE",0,#REF!="COMPLETELY DISAGREE",0,#REF!="NOT SURE",0)</f>
        <v>#REF!</v>
      </c>
      <c r="AN244" s="29" t="e" cm="1">
        <f t="array" ref="AN244">_xlfn.IFS(#REF!="AGREE",1,#REF!="STRONGLY AGREE",1,#REF!="DISAGREE",0,#REF!="COMPLETELY DISAGREE",0,#REF!="NOT SURE",0)</f>
        <v>#REF!</v>
      </c>
      <c r="AO244" s="29" t="e" cm="1">
        <f t="array" ref="AO244">_xlfn.IFS(#REF!="AGREE",0,#REF!="STRONGLY AGREE",0,#REF!="DISAGREE",1,#REF!="COMPLETELY DISAGREE",1,#REF!="NOT SURE",0)</f>
        <v>#REF!</v>
      </c>
      <c r="AP244" s="29" t="e" cm="1">
        <f t="array" ref="AP244">_xlfn.IFS(#REF!="AGREE",0,#REF!="STRONGLY AGREE",0,#REF!="DISAGREE",1,#REF!="COMPLETELY DISAGREE",1,#REF!="NOT SURE",0)</f>
        <v>#REF!</v>
      </c>
      <c r="AQ244" s="29" t="e" cm="1">
        <f t="array" ref="AQ244">_xlfn.IFS(#REF!="AGREE",0,#REF!="STRONGLY AGREE",0,#REF!="DISAGREE",1,#REF!="COMPLETELY DISAGREE",1,#REF!="NOT SURE",0)</f>
        <v>#REF!</v>
      </c>
      <c r="AR244" s="29" t="e" cm="1">
        <f t="array" ref="AR244">_xlfn.IFS(#REF!="AGREE",0,#REF!="STRONGLY AGREE",0,#REF!="DISAGREE",1,#REF!="COMPLETELY DISAGREE",1,#REF!="NOT SURE",0)</f>
        <v>#REF!</v>
      </c>
      <c r="AS244" s="32" t="e">
        <f t="shared" si="3"/>
        <v>#REF!</v>
      </c>
    </row>
    <row r="245" spans="1:45" x14ac:dyDescent="0.3">
      <c r="A245" s="21" t="e">
        <f>#REF!</f>
        <v>#REF!</v>
      </c>
      <c r="B245" s="21" t="e">
        <f>#REF!</f>
        <v>#REF!</v>
      </c>
      <c r="C245" s="21" t="e">
        <f>#REF!</f>
        <v>#REF!</v>
      </c>
      <c r="D245" s="21" t="e">
        <f>#REF!</f>
        <v>#REF!</v>
      </c>
      <c r="E245" s="29" t="e" cm="1">
        <f t="array" ref="E245">_xlfn.IFS(#REF!=TRUE,1,#REF!=FALSE,0,#REF!="DO NOT KNOW",0)</f>
        <v>#REF!</v>
      </c>
      <c r="F245" s="29" t="e" cm="1">
        <f t="array" ref="F245">_xlfn.IFS(#REF!=TRUE,1,#REF!=FALSE,0,#REF!="DO NOT KNOW",0)</f>
        <v>#REF!</v>
      </c>
      <c r="G245" s="29" t="e" cm="1">
        <f t="array" ref="G245">_xlfn.IFS(#REF!=TRUE,1,#REF!=FALSE,0,#REF!="DO NOT KNOW",0)</f>
        <v>#REF!</v>
      </c>
      <c r="H245" s="29" t="e" cm="1">
        <f t="array" ref="H245">_xlfn.IFS(#REF!=TRUE,1,#REF!=FALSE,0,#REF!="DO NOT KNOW",0)</f>
        <v>#REF!</v>
      </c>
      <c r="I245" s="29" t="e" cm="1">
        <f t="array" ref="I245">_xlfn.IFS(#REF!=TRUE,1,#REF!=FALSE,0,#REF!="DO NOT KNOW",0)</f>
        <v>#REF!</v>
      </c>
      <c r="J245" s="29" t="e" cm="1">
        <f t="array" ref="J245">_xlfn.IFS(#REF!=TRUE,1,#REF!=FALSE,0,#REF!="DO NOT KNOW",0)</f>
        <v>#REF!</v>
      </c>
      <c r="K245" s="29" t="e" cm="1">
        <f t="array" ref="K245">_xlfn.IFS(#REF!=TRUE,1,#REF!=FALSE,0,#REF!="DO NOT KNOW",0)</f>
        <v>#REF!</v>
      </c>
      <c r="L245" s="29" t="e" cm="1">
        <f t="array" ref="L245">_xlfn.IFS(#REF!=TRUE,1,#REF!=FALSE,0,#REF!="DO NOT KNOW",0)</f>
        <v>#REF!</v>
      </c>
      <c r="M245" s="29" t="e" cm="1">
        <f t="array" ref="M245">_xlfn.IFS(#REF!="AGREE",1,#REF!="DISAGREE",0,#REF!="NOT SURE",0)</f>
        <v>#REF!</v>
      </c>
      <c r="N245" s="29" t="e" cm="1">
        <f t="array" ref="N245">_xlfn.IFS(#REF!="AGREE",1,#REF!="DISAGREE",0,#REF!="NOT SURE",0)</f>
        <v>#REF!</v>
      </c>
      <c r="O245" s="29" t="e" cm="1">
        <f t="array" ref="O245">_xlfn.IFS(#REF!=TRUE,1,#REF!=FALSE,0,#REF!="DO NOT KNOW",0)</f>
        <v>#REF!</v>
      </c>
      <c r="P245" s="29" t="e" cm="1">
        <f t="array" ref="P245">_xlfn.IFS(#REF!=TRUE,1,#REF!=FALSE,0,#REF!="DO NOT KNOW",0)</f>
        <v>#REF!</v>
      </c>
      <c r="Q245" s="29" t="e" cm="1">
        <f t="array" ref="Q245">_xlfn.IFS(#REF!="AGREE",1,#REF!="STRONGLY AGREE",1,#REF!="DISAGREE",0,#REF!="COMPLETELY DISAGREE",0,#REF!="NOT SURE",0)</f>
        <v>#REF!</v>
      </c>
      <c r="R245" s="29" t="e" cm="1">
        <f t="array" ref="R245">_xlfn.IFS(#REF!="AGREE",1,#REF!="STRONGLY AGREE",1,#REF!="DISAGREE",0,#REF!="COMPLETELY DISAGREE",0,#REF!="NOT SURE",0)</f>
        <v>#REF!</v>
      </c>
      <c r="S245" s="29" t="e" cm="1">
        <f t="array" ref="S245">_xlfn.IFS(#REF!=TRUE,1,#REF!=FALSE,0,#REF!="DO NOT KNOW",0)</f>
        <v>#REF!</v>
      </c>
      <c r="T245" s="29" t="e" cm="1">
        <f t="array" ref="T245">_xlfn.IFS(#REF!=TRUE,1,#REF!=FALSE,0,#REF!="DO NOT KNOW",0)</f>
        <v>#REF!</v>
      </c>
      <c r="U245" s="29" t="e" cm="1">
        <f t="array" ref="U245">_xlfn.IFS(#REF!="YES",1,#REF!="NO",0)</f>
        <v>#REF!</v>
      </c>
      <c r="V245" s="29" t="e" cm="1">
        <f t="array" ref="V245">_xlfn.IFS(#REF!="YES",1,#REF!="NO",0)</f>
        <v>#REF!</v>
      </c>
      <c r="W245" s="29" t="e" cm="1">
        <f t="array" ref="W245">_xlfn.IFS(#REF!="AGREE",0,#REF!="STRONGLY AGREE",0,#REF!="DISAGREE",1,#REF!="COMPLETELY DISAGREE",1,#REF!="NOT SURE",0)</f>
        <v>#REF!</v>
      </c>
      <c r="X245" s="29" t="e" cm="1">
        <f t="array" ref="X245">_xlfn.IFS(#REF!="AGREE",0,#REF!="STRONGLY AGREE",0,#REF!="DISAGREE",1,#REF!="COMPLETELY DISAGREE",1,#REF!="NOT SURE",0)</f>
        <v>#REF!</v>
      </c>
      <c r="Y245" s="29" t="e" cm="1">
        <f t="array" ref="Y245">_xlfn.IFS(#REF!="YES",2,#REF!="SOMETIME",1,#REF!="NO",0)</f>
        <v>#REF!</v>
      </c>
      <c r="Z245" s="29" t="e" cm="1">
        <f t="array" ref="Z245">_xlfn.IFS(#REF!="YES",2,#REF!="SOMETIME",1,#REF!="NO",0)</f>
        <v>#REF!</v>
      </c>
      <c r="AA245" s="29" t="e" cm="1">
        <f t="array" ref="AA245">_xlfn.IFS(#REF!="YES",2,#REF!="SOMETIME",1,#REF!="NO",0)</f>
        <v>#REF!</v>
      </c>
      <c r="AB245" s="29" t="e" cm="1">
        <f t="array" ref="AB245">_xlfn.IFS(#REF!="YES",2,#REF!="SOMETIME",1,#REF!="NO",0)</f>
        <v>#REF!</v>
      </c>
      <c r="AC245" s="29" t="e" cm="1">
        <f t="array" ref="AC245">_xlfn.IFS(#REF!=TRUE,1,#REF!=FALSE,0,#REF!="DO NOT KNOW",0)</f>
        <v>#REF!</v>
      </c>
      <c r="AD245" s="29" t="e" cm="1">
        <f t="array" ref="AD245">_xlfn.IFS(#REF!=TRUE,1,#REF!=FALSE,0,#REF!="DO NOT KNOW",0)</f>
        <v>#REF!</v>
      </c>
      <c r="AE245" s="29" t="e" cm="1">
        <f t="array" ref="AE245">_xlfn.IFS(#REF!="AGREE",1,#REF!="STRONGLY AGREE",1,#REF!="DISAGREE",0,#REF!="COMPLETELY DISAGREE",0,#REF!="NOT SURE",0)</f>
        <v>#REF!</v>
      </c>
      <c r="AF245" s="29" t="e" cm="1">
        <f t="array" ref="AF245">_xlfn.IFS(#REF!="AGREE",1,#REF!="STRONGLY AGREE",1,#REF!="DISAGREE",0,#REF!="COMPLETELY DISAGREE",0,#REF!="NOT SURE",0)</f>
        <v>#REF!</v>
      </c>
      <c r="AG245" s="29" t="e" cm="1">
        <f t="array" ref="AG245">_xlfn.IFS(#REF!="AGREE",1,#REF!="STRONGLY AGREE",1,#REF!="DISAGREE",0,#REF!="COMPLETELY DISAGREE",0,#REF!="NOT SURE",0)</f>
        <v>#REF!</v>
      </c>
      <c r="AH245" s="29" t="e" cm="1">
        <f t="array" ref="AH245">_xlfn.IFS(#REF!="AGREE",1,#REF!="STRONGLY AGREE",1,#REF!="DISAGREE",0,#REF!="COMPLETELY DISAGREE",0,#REF!="NOT SURE",0)</f>
        <v>#REF!</v>
      </c>
      <c r="AI245" s="29" t="e" cm="1">
        <f t="array" ref="AI245">_xlfn.IFS(#REF!=TRUE,1,#REF!=FALSE,0,#REF!="DO NOT KNOW",0)</f>
        <v>#REF!</v>
      </c>
      <c r="AJ245" s="29" t="e" cm="1">
        <f t="array" ref="AJ245">_xlfn.IFS(#REF!=TRUE,1,#REF!=FALSE,0,#REF!="DO NOT KNOW",0)</f>
        <v>#REF!</v>
      </c>
      <c r="AK245" s="29" t="e" cm="1">
        <f t="array" ref="AK245">_xlfn.IFS(#REF!="AGREE",0,#REF!="STRONGLY AGREE",0,#REF!="DISAGREE",1,#REF!="COMPLETELY DISAGREE",1,#REF!="NOT SURE",0)</f>
        <v>#REF!</v>
      </c>
      <c r="AL245" s="29" t="e" cm="1">
        <f t="array" ref="AL245">_xlfn.IFS(#REF!="AGREE",0,#REF!="STRONGLY AGREE",0,#REF!="DISAGREE",1,#REF!="COMPLETELY DISAGREE",1,#REF!="NOT SURE",0)</f>
        <v>#REF!</v>
      </c>
      <c r="AM245" s="29" t="e" cm="1">
        <f t="array" ref="AM245">_xlfn.IFS(#REF!="AGREE",1,#REF!="STRONGLY AGREE",1,#REF!="DISAGREE",0,#REF!="COMPLETELY DISAGREE",0,#REF!="NOT SURE",0)</f>
        <v>#REF!</v>
      </c>
      <c r="AN245" s="29" t="e" cm="1">
        <f t="array" ref="AN245">_xlfn.IFS(#REF!="AGREE",1,#REF!="STRONGLY AGREE",1,#REF!="DISAGREE",0,#REF!="COMPLETELY DISAGREE",0,#REF!="NOT SURE",0)</f>
        <v>#REF!</v>
      </c>
      <c r="AO245" s="29" t="e" cm="1">
        <f t="array" ref="AO245">_xlfn.IFS(#REF!="AGREE",0,#REF!="STRONGLY AGREE",0,#REF!="DISAGREE",1,#REF!="COMPLETELY DISAGREE",1,#REF!="NOT SURE",0)</f>
        <v>#REF!</v>
      </c>
      <c r="AP245" s="29" t="e" cm="1">
        <f t="array" ref="AP245">_xlfn.IFS(#REF!="AGREE",0,#REF!="STRONGLY AGREE",0,#REF!="DISAGREE",1,#REF!="COMPLETELY DISAGREE",1,#REF!="NOT SURE",0)</f>
        <v>#REF!</v>
      </c>
      <c r="AQ245" s="29" t="e" cm="1">
        <f t="array" ref="AQ245">_xlfn.IFS(#REF!="AGREE",0,#REF!="STRONGLY AGREE",0,#REF!="DISAGREE",1,#REF!="COMPLETELY DISAGREE",1,#REF!="NOT SURE",0)</f>
        <v>#REF!</v>
      </c>
      <c r="AR245" s="29" t="e" cm="1">
        <f t="array" ref="AR245">_xlfn.IFS(#REF!="AGREE",0,#REF!="STRONGLY AGREE",0,#REF!="DISAGREE",1,#REF!="COMPLETELY DISAGREE",1,#REF!="NOT SURE",0)</f>
        <v>#REF!</v>
      </c>
      <c r="AS245" s="32" t="e">
        <f t="shared" si="3"/>
        <v>#REF!</v>
      </c>
    </row>
    <row r="246" spans="1:45" x14ac:dyDescent="0.3">
      <c r="A246" s="21" t="e">
        <f>#REF!</f>
        <v>#REF!</v>
      </c>
      <c r="B246" s="21" t="e">
        <f>#REF!</f>
        <v>#REF!</v>
      </c>
      <c r="C246" s="21" t="e">
        <f>#REF!</f>
        <v>#REF!</v>
      </c>
      <c r="D246" s="21" t="e">
        <f>#REF!</f>
        <v>#REF!</v>
      </c>
      <c r="E246" s="29" t="e" cm="1">
        <f t="array" ref="E246">_xlfn.IFS(#REF!=TRUE,1,#REF!=FALSE,0,#REF!="DO NOT KNOW",0)</f>
        <v>#REF!</v>
      </c>
      <c r="F246" s="29" t="e" cm="1">
        <f t="array" ref="F246">_xlfn.IFS(#REF!=TRUE,1,#REF!=FALSE,0,#REF!="DO NOT KNOW",0)</f>
        <v>#REF!</v>
      </c>
      <c r="G246" s="29" t="e" cm="1">
        <f t="array" ref="G246">_xlfn.IFS(#REF!=TRUE,1,#REF!=FALSE,0,#REF!="DO NOT KNOW",0)</f>
        <v>#REF!</v>
      </c>
      <c r="H246" s="29" t="e" cm="1">
        <f t="array" ref="H246">_xlfn.IFS(#REF!=TRUE,1,#REF!=FALSE,0,#REF!="DO NOT KNOW",0)</f>
        <v>#REF!</v>
      </c>
      <c r="I246" s="29" t="e" cm="1">
        <f t="array" ref="I246">_xlfn.IFS(#REF!=TRUE,1,#REF!=FALSE,0,#REF!="DO NOT KNOW",0)</f>
        <v>#REF!</v>
      </c>
      <c r="J246" s="29" t="e" cm="1">
        <f t="array" ref="J246">_xlfn.IFS(#REF!=TRUE,1,#REF!=FALSE,0,#REF!="DO NOT KNOW",0)</f>
        <v>#REF!</v>
      </c>
      <c r="K246" s="29" t="e" cm="1">
        <f t="array" ref="K246">_xlfn.IFS(#REF!=TRUE,1,#REF!=FALSE,0,#REF!="DO NOT KNOW",0)</f>
        <v>#REF!</v>
      </c>
      <c r="L246" s="29" t="e" cm="1">
        <f t="array" ref="L246">_xlfn.IFS(#REF!=TRUE,1,#REF!=FALSE,0,#REF!="DO NOT KNOW",0)</f>
        <v>#REF!</v>
      </c>
      <c r="M246" s="29" t="e" cm="1">
        <f t="array" ref="M246">_xlfn.IFS(#REF!="AGREE",1,#REF!="DISAGREE",0,#REF!="NOT SURE",0)</f>
        <v>#REF!</v>
      </c>
      <c r="N246" s="29" t="e" cm="1">
        <f t="array" ref="N246">_xlfn.IFS(#REF!="AGREE",1,#REF!="DISAGREE",0,#REF!="NOT SURE",0)</f>
        <v>#REF!</v>
      </c>
      <c r="O246" s="29" t="e" cm="1">
        <f t="array" ref="O246">_xlfn.IFS(#REF!=TRUE,1,#REF!=FALSE,0,#REF!="DO NOT KNOW",0)</f>
        <v>#REF!</v>
      </c>
      <c r="P246" s="29" t="e" cm="1">
        <f t="array" ref="P246">_xlfn.IFS(#REF!=TRUE,1,#REF!=FALSE,0,#REF!="DO NOT KNOW",0)</f>
        <v>#REF!</v>
      </c>
      <c r="Q246" s="29" t="e" cm="1">
        <f t="array" ref="Q246">_xlfn.IFS(#REF!="AGREE",1,#REF!="STRONGLY AGREE",1,#REF!="DISAGREE",0,#REF!="COMPLETELY DISAGREE",0,#REF!="NOT SURE",0)</f>
        <v>#REF!</v>
      </c>
      <c r="R246" s="29" t="e" cm="1">
        <f t="array" ref="R246">_xlfn.IFS(#REF!="AGREE",1,#REF!="STRONGLY AGREE",1,#REF!="DISAGREE",0,#REF!="COMPLETELY DISAGREE",0,#REF!="NOT SURE",0)</f>
        <v>#REF!</v>
      </c>
      <c r="S246" s="29" t="e" cm="1">
        <f t="array" ref="S246">_xlfn.IFS(#REF!=TRUE,1,#REF!=FALSE,0,#REF!="DO NOT KNOW",0)</f>
        <v>#REF!</v>
      </c>
      <c r="T246" s="29" t="e" cm="1">
        <f t="array" ref="T246">_xlfn.IFS(#REF!=TRUE,1,#REF!=FALSE,0,#REF!="DO NOT KNOW",0)</f>
        <v>#REF!</v>
      </c>
      <c r="U246" s="29" t="e" cm="1">
        <f t="array" ref="U246">_xlfn.IFS(#REF!="YES",1,#REF!="NO",0)</f>
        <v>#REF!</v>
      </c>
      <c r="V246" s="29" t="e" cm="1">
        <f t="array" ref="V246">_xlfn.IFS(#REF!="YES",1,#REF!="NO",0)</f>
        <v>#REF!</v>
      </c>
      <c r="W246" s="29" t="e" cm="1">
        <f t="array" ref="W246">_xlfn.IFS(#REF!="AGREE",0,#REF!="STRONGLY AGREE",0,#REF!="DISAGREE",1,#REF!="COMPLETELY DISAGREE",1,#REF!="NOT SURE",0)</f>
        <v>#REF!</v>
      </c>
      <c r="X246" s="29" t="e" cm="1">
        <f t="array" ref="X246">_xlfn.IFS(#REF!="AGREE",0,#REF!="STRONGLY AGREE",0,#REF!="DISAGREE",1,#REF!="COMPLETELY DISAGREE",1,#REF!="NOT SURE",0)</f>
        <v>#REF!</v>
      </c>
      <c r="Y246" s="29" t="e" cm="1">
        <f t="array" ref="Y246">_xlfn.IFS(#REF!="YES",2,#REF!="SOMETIME",1,#REF!="NO",0)</f>
        <v>#REF!</v>
      </c>
      <c r="Z246" s="29" t="e" cm="1">
        <f t="array" ref="Z246">_xlfn.IFS(#REF!="YES",2,#REF!="SOMETIME",1,#REF!="NO",0)</f>
        <v>#REF!</v>
      </c>
      <c r="AA246" s="29" t="e" cm="1">
        <f t="array" ref="AA246">_xlfn.IFS(#REF!="YES",2,#REF!="SOMETIME",1,#REF!="NO",0)</f>
        <v>#REF!</v>
      </c>
      <c r="AB246" s="29" t="e" cm="1">
        <f t="array" ref="AB246">_xlfn.IFS(#REF!="YES",2,#REF!="SOMETIME",1,#REF!="NO",0)</f>
        <v>#REF!</v>
      </c>
      <c r="AC246" s="29" t="e" cm="1">
        <f t="array" ref="AC246">_xlfn.IFS(#REF!=TRUE,1,#REF!=FALSE,0,#REF!="DO NOT KNOW",0)</f>
        <v>#REF!</v>
      </c>
      <c r="AD246" s="29" t="e" cm="1">
        <f t="array" ref="AD246">_xlfn.IFS(#REF!=TRUE,1,#REF!=FALSE,0,#REF!="DO NOT KNOW",0)</f>
        <v>#REF!</v>
      </c>
      <c r="AE246" s="29" t="e" cm="1">
        <f t="array" ref="AE246">_xlfn.IFS(#REF!="AGREE",1,#REF!="STRONGLY AGREE",1,#REF!="DISAGREE",0,#REF!="COMPLETELY DISAGREE",0,#REF!="NOT SURE",0)</f>
        <v>#REF!</v>
      </c>
      <c r="AF246" s="29" t="e" cm="1">
        <f t="array" ref="AF246">_xlfn.IFS(#REF!="AGREE",1,#REF!="STRONGLY AGREE",1,#REF!="DISAGREE",0,#REF!="COMPLETELY DISAGREE",0,#REF!="NOT SURE",0)</f>
        <v>#REF!</v>
      </c>
      <c r="AG246" s="29" t="e" cm="1">
        <f t="array" ref="AG246">_xlfn.IFS(#REF!="AGREE",1,#REF!="STRONGLY AGREE",1,#REF!="DISAGREE",0,#REF!="COMPLETELY DISAGREE",0,#REF!="NOT SURE",0)</f>
        <v>#REF!</v>
      </c>
      <c r="AH246" s="29" t="e" cm="1">
        <f t="array" ref="AH246">_xlfn.IFS(#REF!="AGREE",1,#REF!="STRONGLY AGREE",1,#REF!="DISAGREE",0,#REF!="COMPLETELY DISAGREE",0,#REF!="NOT SURE",0)</f>
        <v>#REF!</v>
      </c>
      <c r="AI246" s="29" t="e" cm="1">
        <f t="array" ref="AI246">_xlfn.IFS(#REF!=TRUE,1,#REF!=FALSE,0,#REF!="DO NOT KNOW",0)</f>
        <v>#REF!</v>
      </c>
      <c r="AJ246" s="29" t="e" cm="1">
        <f t="array" ref="AJ246">_xlfn.IFS(#REF!=TRUE,1,#REF!=FALSE,0,#REF!="DO NOT KNOW",0)</f>
        <v>#REF!</v>
      </c>
      <c r="AK246" s="29" t="e" cm="1">
        <f t="array" ref="AK246">_xlfn.IFS(#REF!="AGREE",0,#REF!="STRONGLY AGREE",0,#REF!="DISAGREE",1,#REF!="COMPLETELY DISAGREE",1,#REF!="NOT SURE",0)</f>
        <v>#REF!</v>
      </c>
      <c r="AL246" s="29" t="e" cm="1">
        <f t="array" ref="AL246">_xlfn.IFS(#REF!="AGREE",0,#REF!="STRONGLY AGREE",0,#REF!="DISAGREE",1,#REF!="COMPLETELY DISAGREE",1,#REF!="NOT SURE",0)</f>
        <v>#REF!</v>
      </c>
      <c r="AM246" s="29" t="e" cm="1">
        <f t="array" ref="AM246">_xlfn.IFS(#REF!="AGREE",1,#REF!="STRONGLY AGREE",1,#REF!="DISAGREE",0,#REF!="COMPLETELY DISAGREE",0,#REF!="NOT SURE",0)</f>
        <v>#REF!</v>
      </c>
      <c r="AN246" s="29" t="e" cm="1">
        <f t="array" ref="AN246">_xlfn.IFS(#REF!="AGREE",1,#REF!="STRONGLY AGREE",1,#REF!="DISAGREE",0,#REF!="COMPLETELY DISAGREE",0,#REF!="NOT SURE",0)</f>
        <v>#REF!</v>
      </c>
      <c r="AO246" s="29" t="e" cm="1">
        <f t="array" ref="AO246">_xlfn.IFS(#REF!="AGREE",0,#REF!="STRONGLY AGREE",0,#REF!="DISAGREE",1,#REF!="COMPLETELY DISAGREE",1,#REF!="NOT SURE",0)</f>
        <v>#REF!</v>
      </c>
      <c r="AP246" s="29" t="e" cm="1">
        <f t="array" ref="AP246">_xlfn.IFS(#REF!="AGREE",0,#REF!="STRONGLY AGREE",0,#REF!="DISAGREE",1,#REF!="COMPLETELY DISAGREE",1,#REF!="NOT SURE",0)</f>
        <v>#REF!</v>
      </c>
      <c r="AQ246" s="29" t="e" cm="1">
        <f t="array" ref="AQ246">_xlfn.IFS(#REF!="AGREE",0,#REF!="STRONGLY AGREE",0,#REF!="DISAGREE",1,#REF!="COMPLETELY DISAGREE",1,#REF!="NOT SURE",0)</f>
        <v>#REF!</v>
      </c>
      <c r="AR246" s="29" t="e" cm="1">
        <f t="array" ref="AR246">_xlfn.IFS(#REF!="AGREE",0,#REF!="STRONGLY AGREE",0,#REF!="DISAGREE",1,#REF!="COMPLETELY DISAGREE",1,#REF!="NOT SURE",0)</f>
        <v>#REF!</v>
      </c>
      <c r="AS246" s="32" t="e">
        <f t="shared" si="3"/>
        <v>#REF!</v>
      </c>
    </row>
    <row r="247" spans="1:45" x14ac:dyDescent="0.3">
      <c r="A247" s="21" t="e">
        <f>#REF!</f>
        <v>#REF!</v>
      </c>
      <c r="B247" s="21" t="e">
        <f>#REF!</f>
        <v>#REF!</v>
      </c>
      <c r="C247" s="21" t="e">
        <f>#REF!</f>
        <v>#REF!</v>
      </c>
      <c r="D247" s="21" t="e">
        <f>#REF!</f>
        <v>#REF!</v>
      </c>
      <c r="E247" s="29" t="e" cm="1">
        <f t="array" ref="E247">_xlfn.IFS(#REF!=TRUE,1,#REF!=FALSE,0,#REF!="DO NOT KNOW",0)</f>
        <v>#REF!</v>
      </c>
      <c r="F247" s="29" t="e" cm="1">
        <f t="array" ref="F247">_xlfn.IFS(#REF!=TRUE,1,#REF!=FALSE,0,#REF!="DO NOT KNOW",0)</f>
        <v>#REF!</v>
      </c>
      <c r="G247" s="29" t="e" cm="1">
        <f t="array" ref="G247">_xlfn.IFS(#REF!=TRUE,1,#REF!=FALSE,0,#REF!="DO NOT KNOW",0)</f>
        <v>#REF!</v>
      </c>
      <c r="H247" s="29" t="e" cm="1">
        <f t="array" ref="H247">_xlfn.IFS(#REF!=TRUE,1,#REF!=FALSE,0,#REF!="DO NOT KNOW",0)</f>
        <v>#REF!</v>
      </c>
      <c r="I247" s="29" t="e" cm="1">
        <f t="array" ref="I247">_xlfn.IFS(#REF!=TRUE,1,#REF!=FALSE,0,#REF!="DO NOT KNOW",0)</f>
        <v>#REF!</v>
      </c>
      <c r="J247" s="29" t="e" cm="1">
        <f t="array" ref="J247">_xlfn.IFS(#REF!=TRUE,1,#REF!=FALSE,0,#REF!="DO NOT KNOW",0)</f>
        <v>#REF!</v>
      </c>
      <c r="K247" s="29" t="e" cm="1">
        <f t="array" ref="K247">_xlfn.IFS(#REF!=TRUE,1,#REF!=FALSE,0,#REF!="DO NOT KNOW",0)</f>
        <v>#REF!</v>
      </c>
      <c r="L247" s="29" t="e" cm="1">
        <f t="array" ref="L247">_xlfn.IFS(#REF!=TRUE,1,#REF!=FALSE,0,#REF!="DO NOT KNOW",0)</f>
        <v>#REF!</v>
      </c>
      <c r="M247" s="29" t="e" cm="1">
        <f t="array" ref="M247">_xlfn.IFS(#REF!="AGREE",1,#REF!="DISAGREE",0,#REF!="NOT SURE",0)</f>
        <v>#REF!</v>
      </c>
      <c r="N247" s="29" t="e" cm="1">
        <f t="array" ref="N247">_xlfn.IFS(#REF!="AGREE",1,#REF!="DISAGREE",0,#REF!="NOT SURE",0)</f>
        <v>#REF!</v>
      </c>
      <c r="O247" s="29" t="e" cm="1">
        <f t="array" ref="O247">_xlfn.IFS(#REF!=TRUE,1,#REF!=FALSE,0,#REF!="DO NOT KNOW",0)</f>
        <v>#REF!</v>
      </c>
      <c r="P247" s="29" t="e" cm="1">
        <f t="array" ref="P247">_xlfn.IFS(#REF!=TRUE,1,#REF!=FALSE,0,#REF!="DO NOT KNOW",0)</f>
        <v>#REF!</v>
      </c>
      <c r="Q247" s="29" t="e" cm="1">
        <f t="array" ref="Q247">_xlfn.IFS(#REF!="AGREE",1,#REF!="STRONGLY AGREE",1,#REF!="DISAGREE",0,#REF!="COMPLETELY DISAGREE",0,#REF!="NOT SURE",0)</f>
        <v>#REF!</v>
      </c>
      <c r="R247" s="29" t="e" cm="1">
        <f t="array" ref="R247">_xlfn.IFS(#REF!="AGREE",1,#REF!="STRONGLY AGREE",1,#REF!="DISAGREE",0,#REF!="COMPLETELY DISAGREE",0,#REF!="NOT SURE",0)</f>
        <v>#REF!</v>
      </c>
      <c r="S247" s="29" t="e" cm="1">
        <f t="array" ref="S247">_xlfn.IFS(#REF!=TRUE,1,#REF!=FALSE,0,#REF!="DO NOT KNOW",0)</f>
        <v>#REF!</v>
      </c>
      <c r="T247" s="29" t="e" cm="1">
        <f t="array" ref="T247">_xlfn.IFS(#REF!=TRUE,1,#REF!=FALSE,0,#REF!="DO NOT KNOW",0)</f>
        <v>#REF!</v>
      </c>
      <c r="U247" s="29" t="e" cm="1">
        <f t="array" ref="U247">_xlfn.IFS(#REF!="YES",1,#REF!="NO",0)</f>
        <v>#REF!</v>
      </c>
      <c r="V247" s="29" t="e" cm="1">
        <f t="array" ref="V247">_xlfn.IFS(#REF!="YES",1,#REF!="NO",0)</f>
        <v>#REF!</v>
      </c>
      <c r="W247" s="29" t="e" cm="1">
        <f t="array" ref="W247">_xlfn.IFS(#REF!="AGREE",0,#REF!="STRONGLY AGREE",0,#REF!="DISAGREE",1,#REF!="COMPLETELY DISAGREE",1,#REF!="NOT SURE",0)</f>
        <v>#REF!</v>
      </c>
      <c r="X247" s="29" t="e" cm="1">
        <f t="array" ref="X247">_xlfn.IFS(#REF!="AGREE",0,#REF!="STRONGLY AGREE",0,#REF!="DISAGREE",1,#REF!="COMPLETELY DISAGREE",1,#REF!="NOT SURE",0)</f>
        <v>#REF!</v>
      </c>
      <c r="Y247" s="29" t="e" cm="1">
        <f t="array" ref="Y247">_xlfn.IFS(#REF!="YES",2,#REF!="SOMETIME",1,#REF!="NO",0)</f>
        <v>#REF!</v>
      </c>
      <c r="Z247" s="29" t="e" cm="1">
        <f t="array" ref="Z247">_xlfn.IFS(#REF!="YES",2,#REF!="SOMETIME",1,#REF!="NO",0)</f>
        <v>#REF!</v>
      </c>
      <c r="AA247" s="29" t="e" cm="1">
        <f t="array" ref="AA247">_xlfn.IFS(#REF!="YES",2,#REF!="SOMETIME",1,#REF!="NO",0)</f>
        <v>#REF!</v>
      </c>
      <c r="AB247" s="29" t="e" cm="1">
        <f t="array" ref="AB247">_xlfn.IFS(#REF!="YES",2,#REF!="SOMETIME",1,#REF!="NO",0)</f>
        <v>#REF!</v>
      </c>
      <c r="AC247" s="29" t="e" cm="1">
        <f t="array" ref="AC247">_xlfn.IFS(#REF!=TRUE,1,#REF!=FALSE,0,#REF!="DO NOT KNOW",0)</f>
        <v>#REF!</v>
      </c>
      <c r="AD247" s="29" t="e" cm="1">
        <f t="array" ref="AD247">_xlfn.IFS(#REF!=TRUE,1,#REF!=FALSE,0,#REF!="DO NOT KNOW",0)</f>
        <v>#REF!</v>
      </c>
      <c r="AE247" s="29" t="e" cm="1">
        <f t="array" ref="AE247">_xlfn.IFS(#REF!="AGREE",1,#REF!="STRONGLY AGREE",1,#REF!="DISAGREE",0,#REF!="COMPLETELY DISAGREE",0,#REF!="NOT SURE",0)</f>
        <v>#REF!</v>
      </c>
      <c r="AF247" s="29" t="e" cm="1">
        <f t="array" ref="AF247">_xlfn.IFS(#REF!="AGREE",1,#REF!="STRONGLY AGREE",1,#REF!="DISAGREE",0,#REF!="COMPLETELY DISAGREE",0,#REF!="NOT SURE",0)</f>
        <v>#REF!</v>
      </c>
      <c r="AG247" s="29" t="e" cm="1">
        <f t="array" ref="AG247">_xlfn.IFS(#REF!="AGREE",1,#REF!="STRONGLY AGREE",1,#REF!="DISAGREE",0,#REF!="COMPLETELY DISAGREE",0,#REF!="NOT SURE",0)</f>
        <v>#REF!</v>
      </c>
      <c r="AH247" s="29" t="e" cm="1">
        <f t="array" ref="AH247">_xlfn.IFS(#REF!="AGREE",1,#REF!="STRONGLY AGREE",1,#REF!="DISAGREE",0,#REF!="COMPLETELY DISAGREE",0,#REF!="NOT SURE",0)</f>
        <v>#REF!</v>
      </c>
      <c r="AI247" s="29" t="e" cm="1">
        <f t="array" ref="AI247">_xlfn.IFS(#REF!=TRUE,1,#REF!=FALSE,0,#REF!="DO NOT KNOW",0)</f>
        <v>#REF!</v>
      </c>
      <c r="AJ247" s="29" t="e" cm="1">
        <f t="array" ref="AJ247">_xlfn.IFS(#REF!=TRUE,1,#REF!=FALSE,0,#REF!="DO NOT KNOW",0)</f>
        <v>#REF!</v>
      </c>
      <c r="AK247" s="29" t="e" cm="1">
        <f t="array" ref="AK247">_xlfn.IFS(#REF!="AGREE",0,#REF!="STRONGLY AGREE",0,#REF!="DISAGREE",1,#REF!="COMPLETELY DISAGREE",1,#REF!="NOT SURE",0)</f>
        <v>#REF!</v>
      </c>
      <c r="AL247" s="29" t="e" cm="1">
        <f t="array" ref="AL247">_xlfn.IFS(#REF!="AGREE",0,#REF!="STRONGLY AGREE",0,#REF!="DISAGREE",1,#REF!="COMPLETELY DISAGREE",1,#REF!="NOT SURE",0)</f>
        <v>#REF!</v>
      </c>
      <c r="AM247" s="29" t="e" cm="1">
        <f t="array" ref="AM247">_xlfn.IFS(#REF!="AGREE",1,#REF!="STRONGLY AGREE",1,#REF!="DISAGREE",0,#REF!="COMPLETELY DISAGREE",0,#REF!="NOT SURE",0)</f>
        <v>#REF!</v>
      </c>
      <c r="AN247" s="29" t="e" cm="1">
        <f t="array" ref="AN247">_xlfn.IFS(#REF!="AGREE",1,#REF!="STRONGLY AGREE",1,#REF!="DISAGREE",0,#REF!="COMPLETELY DISAGREE",0,#REF!="NOT SURE",0)</f>
        <v>#REF!</v>
      </c>
      <c r="AO247" s="29" t="e" cm="1">
        <f t="array" ref="AO247">_xlfn.IFS(#REF!="AGREE",0,#REF!="STRONGLY AGREE",0,#REF!="DISAGREE",1,#REF!="COMPLETELY DISAGREE",1,#REF!="NOT SURE",0)</f>
        <v>#REF!</v>
      </c>
      <c r="AP247" s="29" t="e" cm="1">
        <f t="array" ref="AP247">_xlfn.IFS(#REF!="AGREE",0,#REF!="STRONGLY AGREE",0,#REF!="DISAGREE",1,#REF!="COMPLETELY DISAGREE",1,#REF!="NOT SURE",0)</f>
        <v>#REF!</v>
      </c>
      <c r="AQ247" s="29" t="e" cm="1">
        <f t="array" ref="AQ247">_xlfn.IFS(#REF!="AGREE",0,#REF!="STRONGLY AGREE",0,#REF!="DISAGREE",1,#REF!="COMPLETELY DISAGREE",1,#REF!="NOT SURE",0)</f>
        <v>#REF!</v>
      </c>
      <c r="AR247" s="29" t="e" cm="1">
        <f t="array" ref="AR247">_xlfn.IFS(#REF!="AGREE",0,#REF!="STRONGLY AGREE",0,#REF!="DISAGREE",1,#REF!="COMPLETELY DISAGREE",1,#REF!="NOT SURE",0)</f>
        <v>#REF!</v>
      </c>
      <c r="AS247" s="32" t="e">
        <f t="shared" si="3"/>
        <v>#REF!</v>
      </c>
    </row>
    <row r="248" spans="1:45" x14ac:dyDescent="0.3">
      <c r="A248" s="21" t="e">
        <f>#REF!</f>
        <v>#REF!</v>
      </c>
      <c r="B248" s="21" t="e">
        <f>#REF!</f>
        <v>#REF!</v>
      </c>
      <c r="C248" s="21" t="e">
        <f>#REF!</f>
        <v>#REF!</v>
      </c>
      <c r="D248" s="21" t="e">
        <f>#REF!</f>
        <v>#REF!</v>
      </c>
      <c r="E248" s="29" t="e" cm="1">
        <f t="array" ref="E248">_xlfn.IFS(#REF!=TRUE,1,#REF!=FALSE,0,#REF!="DO NOT KNOW",0)</f>
        <v>#REF!</v>
      </c>
      <c r="F248" s="29" t="e" cm="1">
        <f t="array" ref="F248">_xlfn.IFS(#REF!=TRUE,1,#REF!=FALSE,0,#REF!="DO NOT KNOW",0)</f>
        <v>#REF!</v>
      </c>
      <c r="G248" s="29" t="e" cm="1">
        <f t="array" ref="G248">_xlfn.IFS(#REF!=TRUE,1,#REF!=FALSE,0,#REF!="DO NOT KNOW",0)</f>
        <v>#REF!</v>
      </c>
      <c r="H248" s="29" t="e" cm="1">
        <f t="array" ref="H248">_xlfn.IFS(#REF!=TRUE,1,#REF!=FALSE,0,#REF!="DO NOT KNOW",0)</f>
        <v>#REF!</v>
      </c>
      <c r="I248" s="29" t="e" cm="1">
        <f t="array" ref="I248">_xlfn.IFS(#REF!=TRUE,1,#REF!=FALSE,0,#REF!="DO NOT KNOW",0)</f>
        <v>#REF!</v>
      </c>
      <c r="J248" s="29" t="e" cm="1">
        <f t="array" ref="J248">_xlfn.IFS(#REF!=TRUE,1,#REF!=FALSE,0,#REF!="DO NOT KNOW",0)</f>
        <v>#REF!</v>
      </c>
      <c r="K248" s="29" t="e" cm="1">
        <f t="array" ref="K248">_xlfn.IFS(#REF!=TRUE,1,#REF!=FALSE,0,#REF!="DO NOT KNOW",0)</f>
        <v>#REF!</v>
      </c>
      <c r="L248" s="29" t="e" cm="1">
        <f t="array" ref="L248">_xlfn.IFS(#REF!=TRUE,1,#REF!=FALSE,0,#REF!="DO NOT KNOW",0)</f>
        <v>#REF!</v>
      </c>
      <c r="M248" s="29" t="e" cm="1">
        <f t="array" ref="M248">_xlfn.IFS(#REF!="AGREE",1,#REF!="DISAGREE",0,#REF!="NOT SURE",0)</f>
        <v>#REF!</v>
      </c>
      <c r="N248" s="29" t="e" cm="1">
        <f t="array" ref="N248">_xlfn.IFS(#REF!="AGREE",1,#REF!="DISAGREE",0,#REF!="NOT SURE",0)</f>
        <v>#REF!</v>
      </c>
      <c r="O248" s="29" t="e" cm="1">
        <f t="array" ref="O248">_xlfn.IFS(#REF!=TRUE,1,#REF!=FALSE,0,#REF!="DO NOT KNOW",0)</f>
        <v>#REF!</v>
      </c>
      <c r="P248" s="29" t="e" cm="1">
        <f t="array" ref="P248">_xlfn.IFS(#REF!=TRUE,1,#REF!=FALSE,0,#REF!="DO NOT KNOW",0)</f>
        <v>#REF!</v>
      </c>
      <c r="Q248" s="29" t="e" cm="1">
        <f t="array" ref="Q248">_xlfn.IFS(#REF!="AGREE",1,#REF!="STRONGLY AGREE",1,#REF!="DISAGREE",0,#REF!="COMPLETELY DISAGREE",0,#REF!="NOT SURE",0)</f>
        <v>#REF!</v>
      </c>
      <c r="R248" s="29" t="e" cm="1">
        <f t="array" ref="R248">_xlfn.IFS(#REF!="AGREE",1,#REF!="STRONGLY AGREE",1,#REF!="DISAGREE",0,#REF!="COMPLETELY DISAGREE",0,#REF!="NOT SURE",0)</f>
        <v>#REF!</v>
      </c>
      <c r="S248" s="29" t="e" cm="1">
        <f t="array" ref="S248">_xlfn.IFS(#REF!=TRUE,1,#REF!=FALSE,0,#REF!="DO NOT KNOW",0)</f>
        <v>#REF!</v>
      </c>
      <c r="T248" s="29" t="e" cm="1">
        <f t="array" ref="T248">_xlfn.IFS(#REF!=TRUE,1,#REF!=FALSE,0,#REF!="DO NOT KNOW",0)</f>
        <v>#REF!</v>
      </c>
      <c r="U248" s="29" t="e" cm="1">
        <f t="array" ref="U248">_xlfn.IFS(#REF!="YES",1,#REF!="NO",0)</f>
        <v>#REF!</v>
      </c>
      <c r="V248" s="29" t="e" cm="1">
        <f t="array" ref="V248">_xlfn.IFS(#REF!="YES",1,#REF!="NO",0)</f>
        <v>#REF!</v>
      </c>
      <c r="W248" s="29" t="e" cm="1">
        <f t="array" ref="W248">_xlfn.IFS(#REF!="AGREE",0,#REF!="STRONGLY AGREE",0,#REF!="DISAGREE",1,#REF!="COMPLETELY DISAGREE",1,#REF!="NOT SURE",0)</f>
        <v>#REF!</v>
      </c>
      <c r="X248" s="29" t="e" cm="1">
        <f t="array" ref="X248">_xlfn.IFS(#REF!="AGREE",0,#REF!="STRONGLY AGREE",0,#REF!="DISAGREE",1,#REF!="COMPLETELY DISAGREE",1,#REF!="NOT SURE",0)</f>
        <v>#REF!</v>
      </c>
      <c r="Y248" s="29" t="e" cm="1">
        <f t="array" ref="Y248">_xlfn.IFS(#REF!="YES",2,#REF!="SOMETIME",1,#REF!="NO",0)</f>
        <v>#REF!</v>
      </c>
      <c r="Z248" s="29" t="e" cm="1">
        <f t="array" ref="Z248">_xlfn.IFS(#REF!="YES",2,#REF!="SOMETIME",1,#REF!="NO",0)</f>
        <v>#REF!</v>
      </c>
      <c r="AA248" s="29" t="e" cm="1">
        <f t="array" ref="AA248">_xlfn.IFS(#REF!="YES",2,#REF!="SOMETIME",1,#REF!="NO",0)</f>
        <v>#REF!</v>
      </c>
      <c r="AB248" s="29" t="e" cm="1">
        <f t="array" ref="AB248">_xlfn.IFS(#REF!="YES",2,#REF!="SOMETIME",1,#REF!="NO",0)</f>
        <v>#REF!</v>
      </c>
      <c r="AC248" s="29" t="e" cm="1">
        <f t="array" ref="AC248">_xlfn.IFS(#REF!=TRUE,1,#REF!=FALSE,0,#REF!="DO NOT KNOW",0)</f>
        <v>#REF!</v>
      </c>
      <c r="AD248" s="29" t="e" cm="1">
        <f t="array" ref="AD248">_xlfn.IFS(#REF!=TRUE,1,#REF!=FALSE,0,#REF!="DO NOT KNOW",0)</f>
        <v>#REF!</v>
      </c>
      <c r="AE248" s="29" t="e" cm="1">
        <f t="array" ref="AE248">_xlfn.IFS(#REF!="AGREE",1,#REF!="STRONGLY AGREE",1,#REF!="DISAGREE",0,#REF!="COMPLETELY DISAGREE",0,#REF!="NOT SURE",0)</f>
        <v>#REF!</v>
      </c>
      <c r="AF248" s="29" t="e" cm="1">
        <f t="array" ref="AF248">_xlfn.IFS(#REF!="AGREE",1,#REF!="STRONGLY AGREE",1,#REF!="DISAGREE",0,#REF!="COMPLETELY DISAGREE",0,#REF!="NOT SURE",0)</f>
        <v>#REF!</v>
      </c>
      <c r="AG248" s="29" t="e" cm="1">
        <f t="array" ref="AG248">_xlfn.IFS(#REF!="AGREE",1,#REF!="STRONGLY AGREE",1,#REF!="DISAGREE",0,#REF!="COMPLETELY DISAGREE",0,#REF!="NOT SURE",0)</f>
        <v>#REF!</v>
      </c>
      <c r="AH248" s="29" t="e" cm="1">
        <f t="array" ref="AH248">_xlfn.IFS(#REF!="AGREE",1,#REF!="STRONGLY AGREE",1,#REF!="DISAGREE",0,#REF!="COMPLETELY DISAGREE",0,#REF!="NOT SURE",0)</f>
        <v>#REF!</v>
      </c>
      <c r="AI248" s="29" t="e" cm="1">
        <f t="array" ref="AI248">_xlfn.IFS(#REF!=TRUE,1,#REF!=FALSE,0,#REF!="DO NOT KNOW",0)</f>
        <v>#REF!</v>
      </c>
      <c r="AJ248" s="29" t="e" cm="1">
        <f t="array" ref="AJ248">_xlfn.IFS(#REF!=TRUE,1,#REF!=FALSE,0,#REF!="DO NOT KNOW",0)</f>
        <v>#REF!</v>
      </c>
      <c r="AK248" s="29" t="e" cm="1">
        <f t="array" ref="AK248">_xlfn.IFS(#REF!="AGREE",0,#REF!="STRONGLY AGREE",0,#REF!="DISAGREE",1,#REF!="COMPLETELY DISAGREE",1,#REF!="NOT SURE",0)</f>
        <v>#REF!</v>
      </c>
      <c r="AL248" s="29" t="e" cm="1">
        <f t="array" ref="AL248">_xlfn.IFS(#REF!="AGREE",0,#REF!="STRONGLY AGREE",0,#REF!="DISAGREE",1,#REF!="COMPLETELY DISAGREE",1,#REF!="NOT SURE",0)</f>
        <v>#REF!</v>
      </c>
      <c r="AM248" s="29" t="e" cm="1">
        <f t="array" ref="AM248">_xlfn.IFS(#REF!="AGREE",1,#REF!="STRONGLY AGREE",1,#REF!="DISAGREE",0,#REF!="COMPLETELY DISAGREE",0,#REF!="NOT SURE",0)</f>
        <v>#REF!</v>
      </c>
      <c r="AN248" s="29" t="e" cm="1">
        <f t="array" ref="AN248">_xlfn.IFS(#REF!="AGREE",1,#REF!="STRONGLY AGREE",1,#REF!="DISAGREE",0,#REF!="COMPLETELY DISAGREE",0,#REF!="NOT SURE",0)</f>
        <v>#REF!</v>
      </c>
      <c r="AO248" s="29" t="e" cm="1">
        <f t="array" ref="AO248">_xlfn.IFS(#REF!="AGREE",0,#REF!="STRONGLY AGREE",0,#REF!="DISAGREE",1,#REF!="COMPLETELY DISAGREE",1,#REF!="NOT SURE",0)</f>
        <v>#REF!</v>
      </c>
      <c r="AP248" s="29" t="e" cm="1">
        <f t="array" ref="AP248">_xlfn.IFS(#REF!="AGREE",0,#REF!="STRONGLY AGREE",0,#REF!="DISAGREE",1,#REF!="COMPLETELY DISAGREE",1,#REF!="NOT SURE",0)</f>
        <v>#REF!</v>
      </c>
      <c r="AQ248" s="29" t="e" cm="1">
        <f t="array" ref="AQ248">_xlfn.IFS(#REF!="AGREE",0,#REF!="STRONGLY AGREE",0,#REF!="DISAGREE",1,#REF!="COMPLETELY DISAGREE",1,#REF!="NOT SURE",0)</f>
        <v>#REF!</v>
      </c>
      <c r="AR248" s="29" t="e" cm="1">
        <f t="array" ref="AR248">_xlfn.IFS(#REF!="AGREE",0,#REF!="STRONGLY AGREE",0,#REF!="DISAGREE",1,#REF!="COMPLETELY DISAGREE",1,#REF!="NOT SURE",0)</f>
        <v>#REF!</v>
      </c>
      <c r="AS248" s="32" t="e">
        <f t="shared" si="3"/>
        <v>#REF!</v>
      </c>
    </row>
    <row r="249" spans="1:45" x14ac:dyDescent="0.3">
      <c r="A249" s="21" t="e">
        <f>#REF!</f>
        <v>#REF!</v>
      </c>
      <c r="B249" s="21" t="e">
        <f>#REF!</f>
        <v>#REF!</v>
      </c>
      <c r="C249" s="21" t="e">
        <f>#REF!</f>
        <v>#REF!</v>
      </c>
      <c r="D249" s="21" t="e">
        <f>#REF!</f>
        <v>#REF!</v>
      </c>
      <c r="E249" s="29" t="e" cm="1">
        <f t="array" ref="E249">_xlfn.IFS(#REF!=TRUE,1,#REF!=FALSE,0,#REF!="DO NOT KNOW",0)</f>
        <v>#REF!</v>
      </c>
      <c r="F249" s="29" t="e" cm="1">
        <f t="array" ref="F249">_xlfn.IFS(#REF!=TRUE,1,#REF!=FALSE,0,#REF!="DO NOT KNOW",0)</f>
        <v>#REF!</v>
      </c>
      <c r="G249" s="29" t="e" cm="1">
        <f t="array" ref="G249">_xlfn.IFS(#REF!=TRUE,1,#REF!=FALSE,0,#REF!="DO NOT KNOW",0)</f>
        <v>#REF!</v>
      </c>
      <c r="H249" s="29" t="e" cm="1">
        <f t="array" ref="H249">_xlfn.IFS(#REF!=TRUE,1,#REF!=FALSE,0,#REF!="DO NOT KNOW",0)</f>
        <v>#REF!</v>
      </c>
      <c r="I249" s="29" t="e" cm="1">
        <f t="array" ref="I249">_xlfn.IFS(#REF!=TRUE,1,#REF!=FALSE,0,#REF!="DO NOT KNOW",0)</f>
        <v>#REF!</v>
      </c>
      <c r="J249" s="29" t="e" cm="1">
        <f t="array" ref="J249">_xlfn.IFS(#REF!=TRUE,1,#REF!=FALSE,0,#REF!="DO NOT KNOW",0)</f>
        <v>#REF!</v>
      </c>
      <c r="K249" s="29" t="e" cm="1">
        <f t="array" ref="K249">_xlfn.IFS(#REF!=TRUE,1,#REF!=FALSE,0,#REF!="DO NOT KNOW",0)</f>
        <v>#REF!</v>
      </c>
      <c r="L249" s="29" t="e" cm="1">
        <f t="array" ref="L249">_xlfn.IFS(#REF!=TRUE,1,#REF!=FALSE,0,#REF!="DO NOT KNOW",0)</f>
        <v>#REF!</v>
      </c>
      <c r="M249" s="29" t="e" cm="1">
        <f t="array" ref="M249">_xlfn.IFS(#REF!="AGREE",1,#REF!="DISAGREE",0,#REF!="NOT SURE",0)</f>
        <v>#REF!</v>
      </c>
      <c r="N249" s="29" t="e" cm="1">
        <f t="array" ref="N249">_xlfn.IFS(#REF!="AGREE",1,#REF!="DISAGREE",0,#REF!="NOT SURE",0)</f>
        <v>#REF!</v>
      </c>
      <c r="O249" s="29" t="e" cm="1">
        <f t="array" ref="O249">_xlfn.IFS(#REF!=TRUE,1,#REF!=FALSE,0,#REF!="DO NOT KNOW",0)</f>
        <v>#REF!</v>
      </c>
      <c r="P249" s="29" t="e" cm="1">
        <f t="array" ref="P249">_xlfn.IFS(#REF!=TRUE,1,#REF!=FALSE,0,#REF!="DO NOT KNOW",0)</f>
        <v>#REF!</v>
      </c>
      <c r="Q249" s="29" t="e" cm="1">
        <f t="array" ref="Q249">_xlfn.IFS(#REF!="AGREE",1,#REF!="STRONGLY AGREE",1,#REF!="DISAGREE",0,#REF!="COMPLETELY DISAGREE",0,#REF!="NOT SURE",0)</f>
        <v>#REF!</v>
      </c>
      <c r="R249" s="29" t="e" cm="1">
        <f t="array" ref="R249">_xlfn.IFS(#REF!="AGREE",1,#REF!="STRONGLY AGREE",1,#REF!="DISAGREE",0,#REF!="COMPLETELY DISAGREE",0,#REF!="NOT SURE",0)</f>
        <v>#REF!</v>
      </c>
      <c r="S249" s="29" t="e" cm="1">
        <f t="array" ref="S249">_xlfn.IFS(#REF!=TRUE,1,#REF!=FALSE,0,#REF!="DO NOT KNOW",0)</f>
        <v>#REF!</v>
      </c>
      <c r="T249" s="29" t="e" cm="1">
        <f t="array" ref="T249">_xlfn.IFS(#REF!=TRUE,1,#REF!=FALSE,0,#REF!="DO NOT KNOW",0)</f>
        <v>#REF!</v>
      </c>
      <c r="U249" s="29" t="e" cm="1">
        <f t="array" ref="U249">_xlfn.IFS(#REF!="YES",1,#REF!="NO",0)</f>
        <v>#REF!</v>
      </c>
      <c r="V249" s="29" t="e" cm="1">
        <f t="array" ref="V249">_xlfn.IFS(#REF!="YES",1,#REF!="NO",0)</f>
        <v>#REF!</v>
      </c>
      <c r="W249" s="29" t="e" cm="1">
        <f t="array" ref="W249">_xlfn.IFS(#REF!="AGREE",0,#REF!="STRONGLY AGREE",0,#REF!="DISAGREE",1,#REF!="COMPLETELY DISAGREE",1,#REF!="NOT SURE",0)</f>
        <v>#REF!</v>
      </c>
      <c r="X249" s="29" t="e" cm="1">
        <f t="array" ref="X249">_xlfn.IFS(#REF!="AGREE",0,#REF!="STRONGLY AGREE",0,#REF!="DISAGREE",1,#REF!="COMPLETELY DISAGREE",1,#REF!="NOT SURE",0)</f>
        <v>#REF!</v>
      </c>
      <c r="Y249" s="29" t="e" cm="1">
        <f t="array" ref="Y249">_xlfn.IFS(#REF!="YES",2,#REF!="SOMETIME",1,#REF!="NO",0)</f>
        <v>#REF!</v>
      </c>
      <c r="Z249" s="29" t="e" cm="1">
        <f t="array" ref="Z249">_xlfn.IFS(#REF!="YES",2,#REF!="SOMETIME",1,#REF!="NO",0)</f>
        <v>#REF!</v>
      </c>
      <c r="AA249" s="29" t="e" cm="1">
        <f t="array" ref="AA249">_xlfn.IFS(#REF!="YES",2,#REF!="SOMETIME",1,#REF!="NO",0)</f>
        <v>#REF!</v>
      </c>
      <c r="AB249" s="29" t="e" cm="1">
        <f t="array" ref="AB249">_xlfn.IFS(#REF!="YES",2,#REF!="SOMETIME",1,#REF!="NO",0)</f>
        <v>#REF!</v>
      </c>
      <c r="AC249" s="29" t="e" cm="1">
        <f t="array" ref="AC249">_xlfn.IFS(#REF!=TRUE,1,#REF!=FALSE,0,#REF!="DO NOT KNOW",0)</f>
        <v>#REF!</v>
      </c>
      <c r="AD249" s="29" t="e" cm="1">
        <f t="array" ref="AD249">_xlfn.IFS(#REF!=TRUE,1,#REF!=FALSE,0,#REF!="DO NOT KNOW",0)</f>
        <v>#REF!</v>
      </c>
      <c r="AE249" s="29" t="e" cm="1">
        <f t="array" ref="AE249">_xlfn.IFS(#REF!="AGREE",1,#REF!="STRONGLY AGREE",1,#REF!="DISAGREE",0,#REF!="COMPLETELY DISAGREE",0,#REF!="NOT SURE",0)</f>
        <v>#REF!</v>
      </c>
      <c r="AF249" s="29" t="e" cm="1">
        <f t="array" ref="AF249">_xlfn.IFS(#REF!="AGREE",1,#REF!="STRONGLY AGREE",1,#REF!="DISAGREE",0,#REF!="COMPLETELY DISAGREE",0,#REF!="NOT SURE",0)</f>
        <v>#REF!</v>
      </c>
      <c r="AG249" s="29" t="e" cm="1">
        <f t="array" ref="AG249">_xlfn.IFS(#REF!="AGREE",1,#REF!="STRONGLY AGREE",1,#REF!="DISAGREE",0,#REF!="COMPLETELY DISAGREE",0,#REF!="NOT SURE",0)</f>
        <v>#REF!</v>
      </c>
      <c r="AH249" s="29" t="e" cm="1">
        <f t="array" ref="AH249">_xlfn.IFS(#REF!="AGREE",1,#REF!="STRONGLY AGREE",1,#REF!="DISAGREE",0,#REF!="COMPLETELY DISAGREE",0,#REF!="NOT SURE",0)</f>
        <v>#REF!</v>
      </c>
      <c r="AI249" s="29" t="e" cm="1">
        <f t="array" ref="AI249">_xlfn.IFS(#REF!=TRUE,1,#REF!=FALSE,0,#REF!="DO NOT KNOW",0)</f>
        <v>#REF!</v>
      </c>
      <c r="AJ249" s="29" t="e" cm="1">
        <f t="array" ref="AJ249">_xlfn.IFS(#REF!=TRUE,1,#REF!=FALSE,0,#REF!="DO NOT KNOW",0)</f>
        <v>#REF!</v>
      </c>
      <c r="AK249" s="29" t="e" cm="1">
        <f t="array" ref="AK249">_xlfn.IFS(#REF!="AGREE",0,#REF!="STRONGLY AGREE",0,#REF!="DISAGREE",1,#REF!="COMPLETELY DISAGREE",1,#REF!="NOT SURE",0)</f>
        <v>#REF!</v>
      </c>
      <c r="AL249" s="29" t="e" cm="1">
        <f t="array" ref="AL249">_xlfn.IFS(#REF!="AGREE",0,#REF!="STRONGLY AGREE",0,#REF!="DISAGREE",1,#REF!="COMPLETELY DISAGREE",1,#REF!="NOT SURE",0)</f>
        <v>#REF!</v>
      </c>
      <c r="AM249" s="29" t="e" cm="1">
        <f t="array" ref="AM249">_xlfn.IFS(#REF!="AGREE",1,#REF!="STRONGLY AGREE",1,#REF!="DISAGREE",0,#REF!="COMPLETELY DISAGREE",0,#REF!="NOT SURE",0)</f>
        <v>#REF!</v>
      </c>
      <c r="AN249" s="29" t="e" cm="1">
        <f t="array" ref="AN249">_xlfn.IFS(#REF!="AGREE",1,#REF!="STRONGLY AGREE",1,#REF!="DISAGREE",0,#REF!="COMPLETELY DISAGREE",0,#REF!="NOT SURE",0)</f>
        <v>#REF!</v>
      </c>
      <c r="AO249" s="29" t="e" cm="1">
        <f t="array" ref="AO249">_xlfn.IFS(#REF!="AGREE",0,#REF!="STRONGLY AGREE",0,#REF!="DISAGREE",1,#REF!="COMPLETELY DISAGREE",1,#REF!="NOT SURE",0)</f>
        <v>#REF!</v>
      </c>
      <c r="AP249" s="29" t="e" cm="1">
        <f t="array" ref="AP249">_xlfn.IFS(#REF!="AGREE",0,#REF!="STRONGLY AGREE",0,#REF!="DISAGREE",1,#REF!="COMPLETELY DISAGREE",1,#REF!="NOT SURE",0)</f>
        <v>#REF!</v>
      </c>
      <c r="AQ249" s="29" t="e" cm="1">
        <f t="array" ref="AQ249">_xlfn.IFS(#REF!="AGREE",0,#REF!="STRONGLY AGREE",0,#REF!="DISAGREE",1,#REF!="COMPLETELY DISAGREE",1,#REF!="NOT SURE",0)</f>
        <v>#REF!</v>
      </c>
      <c r="AR249" s="29" t="e" cm="1">
        <f t="array" ref="AR249">_xlfn.IFS(#REF!="AGREE",0,#REF!="STRONGLY AGREE",0,#REF!="DISAGREE",1,#REF!="COMPLETELY DISAGREE",1,#REF!="NOT SURE",0)</f>
        <v>#REF!</v>
      </c>
      <c r="AS249" s="32" t="e">
        <f t="shared" si="3"/>
        <v>#REF!</v>
      </c>
    </row>
    <row r="250" spans="1:45" x14ac:dyDescent="0.3">
      <c r="A250" s="21" t="e">
        <f>#REF!</f>
        <v>#REF!</v>
      </c>
      <c r="B250" s="21" t="e">
        <f>#REF!</f>
        <v>#REF!</v>
      </c>
      <c r="C250" s="21" t="e">
        <f>#REF!</f>
        <v>#REF!</v>
      </c>
      <c r="D250" s="21" t="e">
        <f>#REF!</f>
        <v>#REF!</v>
      </c>
      <c r="E250" s="29" t="e" cm="1">
        <f t="array" ref="E250">_xlfn.IFS(#REF!=TRUE,1,#REF!=FALSE,0,#REF!="DO NOT KNOW",0)</f>
        <v>#REF!</v>
      </c>
      <c r="F250" s="29" t="e" cm="1">
        <f t="array" ref="F250">_xlfn.IFS(#REF!=TRUE,1,#REF!=FALSE,0,#REF!="DO NOT KNOW",0)</f>
        <v>#REF!</v>
      </c>
      <c r="G250" s="29" t="e" cm="1">
        <f t="array" ref="G250">_xlfn.IFS(#REF!=TRUE,1,#REF!=FALSE,0,#REF!="DO NOT KNOW",0)</f>
        <v>#REF!</v>
      </c>
      <c r="H250" s="29" t="e" cm="1">
        <f t="array" ref="H250">_xlfn.IFS(#REF!=TRUE,1,#REF!=FALSE,0,#REF!="DO NOT KNOW",0)</f>
        <v>#REF!</v>
      </c>
      <c r="I250" s="29" t="e" cm="1">
        <f t="array" ref="I250">_xlfn.IFS(#REF!=TRUE,1,#REF!=FALSE,0,#REF!="DO NOT KNOW",0)</f>
        <v>#REF!</v>
      </c>
      <c r="J250" s="29" t="e" cm="1">
        <f t="array" ref="J250">_xlfn.IFS(#REF!=TRUE,1,#REF!=FALSE,0,#REF!="DO NOT KNOW",0)</f>
        <v>#REF!</v>
      </c>
      <c r="K250" s="29" t="e" cm="1">
        <f t="array" ref="K250">_xlfn.IFS(#REF!=TRUE,1,#REF!=FALSE,0,#REF!="DO NOT KNOW",0)</f>
        <v>#REF!</v>
      </c>
      <c r="L250" s="29" t="e" cm="1">
        <f t="array" ref="L250">_xlfn.IFS(#REF!=TRUE,1,#REF!=FALSE,0,#REF!="DO NOT KNOW",0)</f>
        <v>#REF!</v>
      </c>
      <c r="M250" s="29" t="e" cm="1">
        <f t="array" ref="M250">_xlfn.IFS(#REF!="AGREE",1,#REF!="DISAGREE",0,#REF!="NOT SURE",0)</f>
        <v>#REF!</v>
      </c>
      <c r="N250" s="29" t="e" cm="1">
        <f t="array" ref="N250">_xlfn.IFS(#REF!="AGREE",1,#REF!="DISAGREE",0,#REF!="NOT SURE",0)</f>
        <v>#REF!</v>
      </c>
      <c r="O250" s="29" t="e" cm="1">
        <f t="array" ref="O250">_xlfn.IFS(#REF!=TRUE,1,#REF!=FALSE,0,#REF!="DO NOT KNOW",0)</f>
        <v>#REF!</v>
      </c>
      <c r="P250" s="29" t="e" cm="1">
        <f t="array" ref="P250">_xlfn.IFS(#REF!=TRUE,1,#REF!=FALSE,0,#REF!="DO NOT KNOW",0)</f>
        <v>#REF!</v>
      </c>
      <c r="Q250" s="29" t="e" cm="1">
        <f t="array" ref="Q250">_xlfn.IFS(#REF!="AGREE",1,#REF!="STRONGLY AGREE",1,#REF!="DISAGREE",0,#REF!="COMPLETELY DISAGREE",0,#REF!="NOT SURE",0)</f>
        <v>#REF!</v>
      </c>
      <c r="R250" s="29" t="e" cm="1">
        <f t="array" ref="R250">_xlfn.IFS(#REF!="AGREE",1,#REF!="STRONGLY AGREE",1,#REF!="DISAGREE",0,#REF!="COMPLETELY DISAGREE",0,#REF!="NOT SURE",0)</f>
        <v>#REF!</v>
      </c>
      <c r="S250" s="29" t="e" cm="1">
        <f t="array" ref="S250">_xlfn.IFS(#REF!=TRUE,1,#REF!=FALSE,0,#REF!="DO NOT KNOW",0)</f>
        <v>#REF!</v>
      </c>
      <c r="T250" s="29" t="e" cm="1">
        <f t="array" ref="T250">_xlfn.IFS(#REF!=TRUE,1,#REF!=FALSE,0,#REF!="DO NOT KNOW",0)</f>
        <v>#REF!</v>
      </c>
      <c r="U250" s="29" t="e" cm="1">
        <f t="array" ref="U250">_xlfn.IFS(#REF!="YES",1,#REF!="NO",0)</f>
        <v>#REF!</v>
      </c>
      <c r="V250" s="29" t="e" cm="1">
        <f t="array" ref="V250">_xlfn.IFS(#REF!="YES",1,#REF!="NO",0)</f>
        <v>#REF!</v>
      </c>
      <c r="W250" s="29" t="e" cm="1">
        <f t="array" ref="W250">_xlfn.IFS(#REF!="AGREE",0,#REF!="STRONGLY AGREE",0,#REF!="DISAGREE",1,#REF!="COMPLETELY DISAGREE",1,#REF!="NOT SURE",0)</f>
        <v>#REF!</v>
      </c>
      <c r="X250" s="29" t="e" cm="1">
        <f t="array" ref="X250">_xlfn.IFS(#REF!="AGREE",0,#REF!="STRONGLY AGREE",0,#REF!="DISAGREE",1,#REF!="COMPLETELY DISAGREE",1,#REF!="NOT SURE",0)</f>
        <v>#REF!</v>
      </c>
      <c r="Y250" s="29" t="e" cm="1">
        <f t="array" ref="Y250">_xlfn.IFS(#REF!="YES",2,#REF!="SOMETIME",1,#REF!="NO",0)</f>
        <v>#REF!</v>
      </c>
      <c r="Z250" s="29" t="e" cm="1">
        <f t="array" ref="Z250">_xlfn.IFS(#REF!="YES",2,#REF!="SOMETIME",1,#REF!="NO",0)</f>
        <v>#REF!</v>
      </c>
      <c r="AA250" s="29" t="e" cm="1">
        <f t="array" ref="AA250">_xlfn.IFS(#REF!="YES",2,#REF!="SOMETIME",1,#REF!="NO",0)</f>
        <v>#REF!</v>
      </c>
      <c r="AB250" s="29" t="e" cm="1">
        <f t="array" ref="AB250">_xlfn.IFS(#REF!="YES",2,#REF!="SOMETIME",1,#REF!="NO",0)</f>
        <v>#REF!</v>
      </c>
      <c r="AC250" s="29" t="e" cm="1">
        <f t="array" ref="AC250">_xlfn.IFS(#REF!=TRUE,1,#REF!=FALSE,0,#REF!="DO NOT KNOW",0)</f>
        <v>#REF!</v>
      </c>
      <c r="AD250" s="29" t="e" cm="1">
        <f t="array" ref="AD250">_xlfn.IFS(#REF!=TRUE,1,#REF!=FALSE,0,#REF!="DO NOT KNOW",0)</f>
        <v>#REF!</v>
      </c>
      <c r="AE250" s="29" t="e" cm="1">
        <f t="array" ref="AE250">_xlfn.IFS(#REF!="AGREE",1,#REF!="STRONGLY AGREE",1,#REF!="DISAGREE",0,#REF!="COMPLETELY DISAGREE",0,#REF!="NOT SURE",0)</f>
        <v>#REF!</v>
      </c>
      <c r="AF250" s="29" t="e" cm="1">
        <f t="array" ref="AF250">_xlfn.IFS(#REF!="AGREE",1,#REF!="STRONGLY AGREE",1,#REF!="DISAGREE",0,#REF!="COMPLETELY DISAGREE",0,#REF!="NOT SURE",0)</f>
        <v>#REF!</v>
      </c>
      <c r="AG250" s="29" t="e" cm="1">
        <f t="array" ref="AG250">_xlfn.IFS(#REF!="AGREE",1,#REF!="STRONGLY AGREE",1,#REF!="DISAGREE",0,#REF!="COMPLETELY DISAGREE",0,#REF!="NOT SURE",0)</f>
        <v>#REF!</v>
      </c>
      <c r="AH250" s="29" t="e" cm="1">
        <f t="array" ref="AH250">_xlfn.IFS(#REF!="AGREE",1,#REF!="STRONGLY AGREE",1,#REF!="DISAGREE",0,#REF!="COMPLETELY DISAGREE",0,#REF!="NOT SURE",0)</f>
        <v>#REF!</v>
      </c>
      <c r="AI250" s="29" t="e" cm="1">
        <f t="array" ref="AI250">_xlfn.IFS(#REF!=TRUE,1,#REF!=FALSE,0,#REF!="DO NOT KNOW",0)</f>
        <v>#REF!</v>
      </c>
      <c r="AJ250" s="29" t="e" cm="1">
        <f t="array" ref="AJ250">_xlfn.IFS(#REF!=TRUE,1,#REF!=FALSE,0,#REF!="DO NOT KNOW",0)</f>
        <v>#REF!</v>
      </c>
      <c r="AK250" s="29" t="e" cm="1">
        <f t="array" ref="AK250">_xlfn.IFS(#REF!="AGREE",0,#REF!="STRONGLY AGREE",0,#REF!="DISAGREE",1,#REF!="COMPLETELY DISAGREE",1,#REF!="NOT SURE",0)</f>
        <v>#REF!</v>
      </c>
      <c r="AL250" s="29" t="e" cm="1">
        <f t="array" ref="AL250">_xlfn.IFS(#REF!="AGREE",0,#REF!="STRONGLY AGREE",0,#REF!="DISAGREE",1,#REF!="COMPLETELY DISAGREE",1,#REF!="NOT SURE",0)</f>
        <v>#REF!</v>
      </c>
      <c r="AM250" s="29" t="e" cm="1">
        <f t="array" ref="AM250">_xlfn.IFS(#REF!="AGREE",1,#REF!="STRONGLY AGREE",1,#REF!="DISAGREE",0,#REF!="COMPLETELY DISAGREE",0,#REF!="NOT SURE",0)</f>
        <v>#REF!</v>
      </c>
      <c r="AN250" s="29" t="e" cm="1">
        <f t="array" ref="AN250">_xlfn.IFS(#REF!="AGREE",1,#REF!="STRONGLY AGREE",1,#REF!="DISAGREE",0,#REF!="COMPLETELY DISAGREE",0,#REF!="NOT SURE",0)</f>
        <v>#REF!</v>
      </c>
      <c r="AO250" s="29" t="e" cm="1">
        <f t="array" ref="AO250">_xlfn.IFS(#REF!="AGREE",0,#REF!="STRONGLY AGREE",0,#REF!="DISAGREE",1,#REF!="COMPLETELY DISAGREE",1,#REF!="NOT SURE",0)</f>
        <v>#REF!</v>
      </c>
      <c r="AP250" s="29" t="e" cm="1">
        <f t="array" ref="AP250">_xlfn.IFS(#REF!="AGREE",0,#REF!="STRONGLY AGREE",0,#REF!="DISAGREE",1,#REF!="COMPLETELY DISAGREE",1,#REF!="NOT SURE",0)</f>
        <v>#REF!</v>
      </c>
      <c r="AQ250" s="29" t="e" cm="1">
        <f t="array" ref="AQ250">_xlfn.IFS(#REF!="AGREE",0,#REF!="STRONGLY AGREE",0,#REF!="DISAGREE",1,#REF!="COMPLETELY DISAGREE",1,#REF!="NOT SURE",0)</f>
        <v>#REF!</v>
      </c>
      <c r="AR250" s="29" t="e" cm="1">
        <f t="array" ref="AR250">_xlfn.IFS(#REF!="AGREE",0,#REF!="STRONGLY AGREE",0,#REF!="DISAGREE",1,#REF!="COMPLETELY DISAGREE",1,#REF!="NOT SURE",0)</f>
        <v>#REF!</v>
      </c>
      <c r="AS250" s="32" t="e">
        <f t="shared" si="3"/>
        <v>#REF!</v>
      </c>
    </row>
    <row r="251" spans="1:45" x14ac:dyDescent="0.3">
      <c r="A251" s="21" t="e">
        <f>#REF!</f>
        <v>#REF!</v>
      </c>
      <c r="B251" s="21" t="e">
        <f>#REF!</f>
        <v>#REF!</v>
      </c>
      <c r="C251" s="21" t="e">
        <f>#REF!</f>
        <v>#REF!</v>
      </c>
      <c r="D251" s="21" t="e">
        <f>#REF!</f>
        <v>#REF!</v>
      </c>
      <c r="E251" s="29" t="e" cm="1">
        <f t="array" ref="E251">_xlfn.IFS(#REF!=TRUE,1,#REF!=FALSE,0,#REF!="DO NOT KNOW",0)</f>
        <v>#REF!</v>
      </c>
      <c r="F251" s="29" t="e" cm="1">
        <f t="array" ref="F251">_xlfn.IFS(#REF!=TRUE,1,#REF!=FALSE,0,#REF!="DO NOT KNOW",0)</f>
        <v>#REF!</v>
      </c>
      <c r="G251" s="29" t="e" cm="1">
        <f t="array" ref="G251">_xlfn.IFS(#REF!=TRUE,1,#REF!=FALSE,0,#REF!="DO NOT KNOW",0)</f>
        <v>#REF!</v>
      </c>
      <c r="H251" s="29" t="e" cm="1">
        <f t="array" ref="H251">_xlfn.IFS(#REF!=TRUE,1,#REF!=FALSE,0,#REF!="DO NOT KNOW",0)</f>
        <v>#REF!</v>
      </c>
      <c r="I251" s="29" t="e" cm="1">
        <f t="array" ref="I251">_xlfn.IFS(#REF!=TRUE,1,#REF!=FALSE,0,#REF!="DO NOT KNOW",0)</f>
        <v>#REF!</v>
      </c>
      <c r="J251" s="29" t="e" cm="1">
        <f t="array" ref="J251">_xlfn.IFS(#REF!=TRUE,1,#REF!=FALSE,0,#REF!="DO NOT KNOW",0)</f>
        <v>#REF!</v>
      </c>
      <c r="K251" s="29" t="e" cm="1">
        <f t="array" ref="K251">_xlfn.IFS(#REF!=TRUE,1,#REF!=FALSE,0,#REF!="DO NOT KNOW",0)</f>
        <v>#REF!</v>
      </c>
      <c r="L251" s="29" t="e" cm="1">
        <f t="array" ref="L251">_xlfn.IFS(#REF!=TRUE,1,#REF!=FALSE,0,#REF!="DO NOT KNOW",0)</f>
        <v>#REF!</v>
      </c>
      <c r="M251" s="29" t="e" cm="1">
        <f t="array" ref="M251">_xlfn.IFS(#REF!="AGREE",1,#REF!="DISAGREE",0,#REF!="NOT SURE",0)</f>
        <v>#REF!</v>
      </c>
      <c r="N251" s="29" t="e" cm="1">
        <f t="array" ref="N251">_xlfn.IFS(#REF!="AGREE",1,#REF!="DISAGREE",0,#REF!="NOT SURE",0)</f>
        <v>#REF!</v>
      </c>
      <c r="O251" s="29" t="e" cm="1">
        <f t="array" ref="O251">_xlfn.IFS(#REF!=TRUE,1,#REF!=FALSE,0,#REF!="DO NOT KNOW",0)</f>
        <v>#REF!</v>
      </c>
      <c r="P251" s="29" t="e" cm="1">
        <f t="array" ref="P251">_xlfn.IFS(#REF!=TRUE,1,#REF!=FALSE,0,#REF!="DO NOT KNOW",0)</f>
        <v>#REF!</v>
      </c>
      <c r="Q251" s="29" t="e" cm="1">
        <f t="array" ref="Q251">_xlfn.IFS(#REF!="AGREE",1,#REF!="STRONGLY AGREE",1,#REF!="DISAGREE",0,#REF!="COMPLETELY DISAGREE",0,#REF!="NOT SURE",0)</f>
        <v>#REF!</v>
      </c>
      <c r="R251" s="29" t="e" cm="1">
        <f t="array" ref="R251">_xlfn.IFS(#REF!="AGREE",1,#REF!="STRONGLY AGREE",1,#REF!="DISAGREE",0,#REF!="COMPLETELY DISAGREE",0,#REF!="NOT SURE",0)</f>
        <v>#REF!</v>
      </c>
      <c r="S251" s="29" t="e" cm="1">
        <f t="array" ref="S251">_xlfn.IFS(#REF!=TRUE,1,#REF!=FALSE,0,#REF!="DO NOT KNOW",0)</f>
        <v>#REF!</v>
      </c>
      <c r="T251" s="29" t="e" cm="1">
        <f t="array" ref="T251">_xlfn.IFS(#REF!=TRUE,1,#REF!=FALSE,0,#REF!="DO NOT KNOW",0)</f>
        <v>#REF!</v>
      </c>
      <c r="U251" s="29" t="e" cm="1">
        <f t="array" ref="U251">_xlfn.IFS(#REF!="YES",1,#REF!="NO",0)</f>
        <v>#REF!</v>
      </c>
      <c r="V251" s="29" t="e" cm="1">
        <f t="array" ref="V251">_xlfn.IFS(#REF!="YES",1,#REF!="NO",0)</f>
        <v>#REF!</v>
      </c>
      <c r="W251" s="29" t="e" cm="1">
        <f t="array" ref="W251">_xlfn.IFS(#REF!="AGREE",0,#REF!="STRONGLY AGREE",0,#REF!="DISAGREE",1,#REF!="COMPLETELY DISAGREE",1,#REF!="NOT SURE",0)</f>
        <v>#REF!</v>
      </c>
      <c r="X251" s="29" t="e" cm="1">
        <f t="array" ref="X251">_xlfn.IFS(#REF!="AGREE",0,#REF!="STRONGLY AGREE",0,#REF!="DISAGREE",1,#REF!="COMPLETELY DISAGREE",1,#REF!="NOT SURE",0)</f>
        <v>#REF!</v>
      </c>
      <c r="Y251" s="29" t="e" cm="1">
        <f t="array" ref="Y251">_xlfn.IFS(#REF!="YES",2,#REF!="SOMETIME",1,#REF!="NO",0)</f>
        <v>#REF!</v>
      </c>
      <c r="Z251" s="29" t="e" cm="1">
        <f t="array" ref="Z251">_xlfn.IFS(#REF!="YES",2,#REF!="SOMETIME",1,#REF!="NO",0)</f>
        <v>#REF!</v>
      </c>
      <c r="AA251" s="29" t="e" cm="1">
        <f t="array" ref="AA251">_xlfn.IFS(#REF!="YES",2,#REF!="SOMETIME",1,#REF!="NO",0)</f>
        <v>#REF!</v>
      </c>
      <c r="AB251" s="29" t="e" cm="1">
        <f t="array" ref="AB251">_xlfn.IFS(#REF!="YES",2,#REF!="SOMETIME",1,#REF!="NO",0)</f>
        <v>#REF!</v>
      </c>
      <c r="AC251" s="29" t="e" cm="1">
        <f t="array" ref="AC251">_xlfn.IFS(#REF!=TRUE,1,#REF!=FALSE,0,#REF!="DO NOT KNOW",0)</f>
        <v>#REF!</v>
      </c>
      <c r="AD251" s="29" t="e" cm="1">
        <f t="array" ref="AD251">_xlfn.IFS(#REF!=TRUE,1,#REF!=FALSE,0,#REF!="DO NOT KNOW",0)</f>
        <v>#REF!</v>
      </c>
      <c r="AE251" s="29" t="e" cm="1">
        <f t="array" ref="AE251">_xlfn.IFS(#REF!="AGREE",1,#REF!="STRONGLY AGREE",1,#REF!="DISAGREE",0,#REF!="COMPLETELY DISAGREE",0,#REF!="NOT SURE",0)</f>
        <v>#REF!</v>
      </c>
      <c r="AF251" s="29" t="e" cm="1">
        <f t="array" ref="AF251">_xlfn.IFS(#REF!="AGREE",1,#REF!="STRONGLY AGREE",1,#REF!="DISAGREE",0,#REF!="COMPLETELY DISAGREE",0,#REF!="NOT SURE",0)</f>
        <v>#REF!</v>
      </c>
      <c r="AG251" s="29" t="e" cm="1">
        <f t="array" ref="AG251">_xlfn.IFS(#REF!="AGREE",1,#REF!="STRONGLY AGREE",1,#REF!="DISAGREE",0,#REF!="COMPLETELY DISAGREE",0,#REF!="NOT SURE",0)</f>
        <v>#REF!</v>
      </c>
      <c r="AH251" s="29" t="e" cm="1">
        <f t="array" ref="AH251">_xlfn.IFS(#REF!="AGREE",1,#REF!="STRONGLY AGREE",1,#REF!="DISAGREE",0,#REF!="COMPLETELY DISAGREE",0,#REF!="NOT SURE",0)</f>
        <v>#REF!</v>
      </c>
      <c r="AI251" s="29" t="e" cm="1">
        <f t="array" ref="AI251">_xlfn.IFS(#REF!=TRUE,1,#REF!=FALSE,0,#REF!="DO NOT KNOW",0)</f>
        <v>#REF!</v>
      </c>
      <c r="AJ251" s="29" t="e" cm="1">
        <f t="array" ref="AJ251">_xlfn.IFS(#REF!=TRUE,1,#REF!=FALSE,0,#REF!="DO NOT KNOW",0)</f>
        <v>#REF!</v>
      </c>
      <c r="AK251" s="29" t="e" cm="1">
        <f t="array" ref="AK251">_xlfn.IFS(#REF!="AGREE",0,#REF!="STRONGLY AGREE",0,#REF!="DISAGREE",1,#REF!="COMPLETELY DISAGREE",1,#REF!="NOT SURE",0)</f>
        <v>#REF!</v>
      </c>
      <c r="AL251" s="29" t="e" cm="1">
        <f t="array" ref="AL251">_xlfn.IFS(#REF!="AGREE",0,#REF!="STRONGLY AGREE",0,#REF!="DISAGREE",1,#REF!="COMPLETELY DISAGREE",1,#REF!="NOT SURE",0)</f>
        <v>#REF!</v>
      </c>
      <c r="AM251" s="29" t="e" cm="1">
        <f t="array" ref="AM251">_xlfn.IFS(#REF!="AGREE",1,#REF!="STRONGLY AGREE",1,#REF!="DISAGREE",0,#REF!="COMPLETELY DISAGREE",0,#REF!="NOT SURE",0)</f>
        <v>#REF!</v>
      </c>
      <c r="AN251" s="29" t="e" cm="1">
        <f t="array" ref="AN251">_xlfn.IFS(#REF!="AGREE",1,#REF!="STRONGLY AGREE",1,#REF!="DISAGREE",0,#REF!="COMPLETELY DISAGREE",0,#REF!="NOT SURE",0)</f>
        <v>#REF!</v>
      </c>
      <c r="AO251" s="29" t="e" cm="1">
        <f t="array" ref="AO251">_xlfn.IFS(#REF!="AGREE",0,#REF!="STRONGLY AGREE",0,#REF!="DISAGREE",1,#REF!="COMPLETELY DISAGREE",1,#REF!="NOT SURE",0)</f>
        <v>#REF!</v>
      </c>
      <c r="AP251" s="29" t="e" cm="1">
        <f t="array" ref="AP251">_xlfn.IFS(#REF!="AGREE",0,#REF!="STRONGLY AGREE",0,#REF!="DISAGREE",1,#REF!="COMPLETELY DISAGREE",1,#REF!="NOT SURE",0)</f>
        <v>#REF!</v>
      </c>
      <c r="AQ251" s="29" t="e" cm="1">
        <f t="array" ref="AQ251">_xlfn.IFS(#REF!="AGREE",0,#REF!="STRONGLY AGREE",0,#REF!="DISAGREE",1,#REF!="COMPLETELY DISAGREE",1,#REF!="NOT SURE",0)</f>
        <v>#REF!</v>
      </c>
      <c r="AR251" s="29" t="e" cm="1">
        <f t="array" ref="AR251">_xlfn.IFS(#REF!="AGREE",0,#REF!="STRONGLY AGREE",0,#REF!="DISAGREE",1,#REF!="COMPLETELY DISAGREE",1,#REF!="NOT SURE",0)</f>
        <v>#REF!</v>
      </c>
      <c r="AS251" s="32" t="e">
        <f t="shared" si="3"/>
        <v>#REF!</v>
      </c>
    </row>
    <row r="252" spans="1:45" x14ac:dyDescent="0.3">
      <c r="A252" s="21" t="e">
        <f>#REF!</f>
        <v>#REF!</v>
      </c>
      <c r="B252" s="21" t="e">
        <f>#REF!</f>
        <v>#REF!</v>
      </c>
      <c r="C252" s="21" t="e">
        <f>#REF!</f>
        <v>#REF!</v>
      </c>
      <c r="D252" s="21" t="e">
        <f>#REF!</f>
        <v>#REF!</v>
      </c>
      <c r="E252" s="29" t="e" cm="1">
        <f t="array" ref="E252">_xlfn.IFS(#REF!=TRUE,1,#REF!=FALSE,0,#REF!="DO NOT KNOW",0)</f>
        <v>#REF!</v>
      </c>
      <c r="F252" s="29" t="e" cm="1">
        <f t="array" ref="F252">_xlfn.IFS(#REF!=TRUE,1,#REF!=FALSE,0,#REF!="DO NOT KNOW",0)</f>
        <v>#REF!</v>
      </c>
      <c r="G252" s="29" t="e" cm="1">
        <f t="array" ref="G252">_xlfn.IFS(#REF!=TRUE,1,#REF!=FALSE,0,#REF!="DO NOT KNOW",0)</f>
        <v>#REF!</v>
      </c>
      <c r="H252" s="29" t="e" cm="1">
        <f t="array" ref="H252">_xlfn.IFS(#REF!=TRUE,1,#REF!=FALSE,0,#REF!="DO NOT KNOW",0)</f>
        <v>#REF!</v>
      </c>
      <c r="I252" s="29" t="e" cm="1">
        <f t="array" ref="I252">_xlfn.IFS(#REF!=TRUE,1,#REF!=FALSE,0,#REF!="DO NOT KNOW",0)</f>
        <v>#REF!</v>
      </c>
      <c r="J252" s="29" t="e" cm="1">
        <f t="array" ref="J252">_xlfn.IFS(#REF!=TRUE,1,#REF!=FALSE,0,#REF!="DO NOT KNOW",0)</f>
        <v>#REF!</v>
      </c>
      <c r="K252" s="29" t="e" cm="1">
        <f t="array" ref="K252">_xlfn.IFS(#REF!=TRUE,1,#REF!=FALSE,0,#REF!="DO NOT KNOW",0)</f>
        <v>#REF!</v>
      </c>
      <c r="L252" s="29" t="e" cm="1">
        <f t="array" ref="L252">_xlfn.IFS(#REF!=TRUE,1,#REF!=FALSE,0,#REF!="DO NOT KNOW",0)</f>
        <v>#REF!</v>
      </c>
      <c r="M252" s="29" t="e" cm="1">
        <f t="array" ref="M252">_xlfn.IFS(#REF!="AGREE",1,#REF!="DISAGREE",0,#REF!="NOT SURE",0)</f>
        <v>#REF!</v>
      </c>
      <c r="N252" s="29" t="e" cm="1">
        <f t="array" ref="N252">_xlfn.IFS(#REF!="AGREE",1,#REF!="DISAGREE",0,#REF!="NOT SURE",0)</f>
        <v>#REF!</v>
      </c>
      <c r="O252" s="29" t="e" cm="1">
        <f t="array" ref="O252">_xlfn.IFS(#REF!=TRUE,1,#REF!=FALSE,0,#REF!="DO NOT KNOW",0)</f>
        <v>#REF!</v>
      </c>
      <c r="P252" s="29" t="e" cm="1">
        <f t="array" ref="P252">_xlfn.IFS(#REF!=TRUE,1,#REF!=FALSE,0,#REF!="DO NOT KNOW",0)</f>
        <v>#REF!</v>
      </c>
      <c r="Q252" s="29" t="e" cm="1">
        <f t="array" ref="Q252">_xlfn.IFS(#REF!="AGREE",1,#REF!="STRONGLY AGREE",1,#REF!="DISAGREE",0,#REF!="COMPLETELY DISAGREE",0,#REF!="NOT SURE",0)</f>
        <v>#REF!</v>
      </c>
      <c r="R252" s="29" t="e" cm="1">
        <f t="array" ref="R252">_xlfn.IFS(#REF!="AGREE",1,#REF!="STRONGLY AGREE",1,#REF!="DISAGREE",0,#REF!="COMPLETELY DISAGREE",0,#REF!="NOT SURE",0)</f>
        <v>#REF!</v>
      </c>
      <c r="S252" s="29" t="e" cm="1">
        <f t="array" ref="S252">_xlfn.IFS(#REF!=TRUE,1,#REF!=FALSE,0,#REF!="DO NOT KNOW",0)</f>
        <v>#REF!</v>
      </c>
      <c r="T252" s="29" t="e" cm="1">
        <f t="array" ref="T252">_xlfn.IFS(#REF!=TRUE,1,#REF!=FALSE,0,#REF!="DO NOT KNOW",0)</f>
        <v>#REF!</v>
      </c>
      <c r="U252" s="29" t="e" cm="1">
        <f t="array" ref="U252">_xlfn.IFS(#REF!="YES",1,#REF!="NO",0)</f>
        <v>#REF!</v>
      </c>
      <c r="V252" s="29" t="e" cm="1">
        <f t="array" ref="V252">_xlfn.IFS(#REF!="YES",1,#REF!="NO",0)</f>
        <v>#REF!</v>
      </c>
      <c r="W252" s="29" t="e" cm="1">
        <f t="array" ref="W252">_xlfn.IFS(#REF!="AGREE",0,#REF!="STRONGLY AGREE",0,#REF!="DISAGREE",1,#REF!="COMPLETELY DISAGREE",1,#REF!="NOT SURE",0)</f>
        <v>#REF!</v>
      </c>
      <c r="X252" s="29" t="e" cm="1">
        <f t="array" ref="X252">_xlfn.IFS(#REF!="AGREE",0,#REF!="STRONGLY AGREE",0,#REF!="DISAGREE",1,#REF!="COMPLETELY DISAGREE",1,#REF!="NOT SURE",0)</f>
        <v>#REF!</v>
      </c>
      <c r="Y252" s="29" t="e" cm="1">
        <f t="array" ref="Y252">_xlfn.IFS(#REF!="YES",2,#REF!="SOMETIME",1,#REF!="NO",0)</f>
        <v>#REF!</v>
      </c>
      <c r="Z252" s="29" t="e" cm="1">
        <f t="array" ref="Z252">_xlfn.IFS(#REF!="YES",2,#REF!="SOMETIME",1,#REF!="NO",0)</f>
        <v>#REF!</v>
      </c>
      <c r="AA252" s="29" t="e" cm="1">
        <f t="array" ref="AA252">_xlfn.IFS(#REF!="YES",2,#REF!="SOMETIME",1,#REF!="NO",0)</f>
        <v>#REF!</v>
      </c>
      <c r="AB252" s="29" t="e" cm="1">
        <f t="array" ref="AB252">_xlfn.IFS(#REF!="YES",2,#REF!="SOMETIME",1,#REF!="NO",0)</f>
        <v>#REF!</v>
      </c>
      <c r="AC252" s="29" t="e" cm="1">
        <f t="array" ref="AC252">_xlfn.IFS(#REF!=TRUE,1,#REF!=FALSE,0,#REF!="DO NOT KNOW",0)</f>
        <v>#REF!</v>
      </c>
      <c r="AD252" s="29" t="e" cm="1">
        <f t="array" ref="AD252">_xlfn.IFS(#REF!=TRUE,1,#REF!=FALSE,0,#REF!="DO NOT KNOW",0)</f>
        <v>#REF!</v>
      </c>
      <c r="AE252" s="29" t="e" cm="1">
        <f t="array" ref="AE252">_xlfn.IFS(#REF!="AGREE",1,#REF!="STRONGLY AGREE",1,#REF!="DISAGREE",0,#REF!="COMPLETELY DISAGREE",0,#REF!="NOT SURE",0)</f>
        <v>#REF!</v>
      </c>
      <c r="AF252" s="29" t="e" cm="1">
        <f t="array" ref="AF252">_xlfn.IFS(#REF!="AGREE",1,#REF!="STRONGLY AGREE",1,#REF!="DISAGREE",0,#REF!="COMPLETELY DISAGREE",0,#REF!="NOT SURE",0)</f>
        <v>#REF!</v>
      </c>
      <c r="AG252" s="29" t="e" cm="1">
        <f t="array" ref="AG252">_xlfn.IFS(#REF!="AGREE",1,#REF!="STRONGLY AGREE",1,#REF!="DISAGREE",0,#REF!="COMPLETELY DISAGREE",0,#REF!="NOT SURE",0)</f>
        <v>#REF!</v>
      </c>
      <c r="AH252" s="29" t="e" cm="1">
        <f t="array" ref="AH252">_xlfn.IFS(#REF!="AGREE",1,#REF!="STRONGLY AGREE",1,#REF!="DISAGREE",0,#REF!="COMPLETELY DISAGREE",0,#REF!="NOT SURE",0)</f>
        <v>#REF!</v>
      </c>
      <c r="AI252" s="29" t="e" cm="1">
        <f t="array" ref="AI252">_xlfn.IFS(#REF!=TRUE,1,#REF!=FALSE,0,#REF!="DO NOT KNOW",0)</f>
        <v>#REF!</v>
      </c>
      <c r="AJ252" s="29" t="e" cm="1">
        <f t="array" ref="AJ252">_xlfn.IFS(#REF!=TRUE,1,#REF!=FALSE,0,#REF!="DO NOT KNOW",0)</f>
        <v>#REF!</v>
      </c>
      <c r="AK252" s="29" t="e" cm="1">
        <f t="array" ref="AK252">_xlfn.IFS(#REF!="AGREE",0,#REF!="STRONGLY AGREE",0,#REF!="DISAGREE",1,#REF!="COMPLETELY DISAGREE",1,#REF!="NOT SURE",0)</f>
        <v>#REF!</v>
      </c>
      <c r="AL252" s="29" t="e" cm="1">
        <f t="array" ref="AL252">_xlfn.IFS(#REF!="AGREE",0,#REF!="STRONGLY AGREE",0,#REF!="DISAGREE",1,#REF!="COMPLETELY DISAGREE",1,#REF!="NOT SURE",0)</f>
        <v>#REF!</v>
      </c>
      <c r="AM252" s="29" t="e" cm="1">
        <f t="array" ref="AM252">_xlfn.IFS(#REF!="AGREE",1,#REF!="STRONGLY AGREE",1,#REF!="DISAGREE",0,#REF!="COMPLETELY DISAGREE",0,#REF!="NOT SURE",0)</f>
        <v>#REF!</v>
      </c>
      <c r="AN252" s="29" t="e" cm="1">
        <f t="array" ref="AN252">_xlfn.IFS(#REF!="AGREE",1,#REF!="STRONGLY AGREE",1,#REF!="DISAGREE",0,#REF!="COMPLETELY DISAGREE",0,#REF!="NOT SURE",0)</f>
        <v>#REF!</v>
      </c>
      <c r="AO252" s="29" t="e" cm="1">
        <f t="array" ref="AO252">_xlfn.IFS(#REF!="AGREE",0,#REF!="STRONGLY AGREE",0,#REF!="DISAGREE",1,#REF!="COMPLETELY DISAGREE",1,#REF!="NOT SURE",0)</f>
        <v>#REF!</v>
      </c>
      <c r="AP252" s="29" t="e" cm="1">
        <f t="array" ref="AP252">_xlfn.IFS(#REF!="AGREE",0,#REF!="STRONGLY AGREE",0,#REF!="DISAGREE",1,#REF!="COMPLETELY DISAGREE",1,#REF!="NOT SURE",0)</f>
        <v>#REF!</v>
      </c>
      <c r="AQ252" s="29" t="e" cm="1">
        <f t="array" ref="AQ252">_xlfn.IFS(#REF!="AGREE",0,#REF!="STRONGLY AGREE",0,#REF!="DISAGREE",1,#REF!="COMPLETELY DISAGREE",1,#REF!="NOT SURE",0)</f>
        <v>#REF!</v>
      </c>
      <c r="AR252" s="29" t="e" cm="1">
        <f t="array" ref="AR252">_xlfn.IFS(#REF!="AGREE",0,#REF!="STRONGLY AGREE",0,#REF!="DISAGREE",1,#REF!="COMPLETELY DISAGREE",1,#REF!="NOT SURE",0)</f>
        <v>#REF!</v>
      </c>
      <c r="AS252" s="32" t="e">
        <f t="shared" si="3"/>
        <v>#REF!</v>
      </c>
    </row>
    <row r="253" spans="1:45" x14ac:dyDescent="0.3">
      <c r="A253" s="21" t="e">
        <f>#REF!</f>
        <v>#REF!</v>
      </c>
      <c r="B253" s="21" t="e">
        <f>#REF!</f>
        <v>#REF!</v>
      </c>
      <c r="C253" s="21" t="e">
        <f>#REF!</f>
        <v>#REF!</v>
      </c>
      <c r="D253" s="21" t="e">
        <f>#REF!</f>
        <v>#REF!</v>
      </c>
      <c r="E253" s="29" t="e" cm="1">
        <f t="array" ref="E253">_xlfn.IFS(#REF!=TRUE,1,#REF!=FALSE,0,#REF!="DO NOT KNOW",0)</f>
        <v>#REF!</v>
      </c>
      <c r="F253" s="29" t="e" cm="1">
        <f t="array" ref="F253">_xlfn.IFS(#REF!=TRUE,1,#REF!=FALSE,0,#REF!="DO NOT KNOW",0)</f>
        <v>#REF!</v>
      </c>
      <c r="G253" s="29" t="e" cm="1">
        <f t="array" ref="G253">_xlfn.IFS(#REF!=TRUE,1,#REF!=FALSE,0,#REF!="DO NOT KNOW",0)</f>
        <v>#REF!</v>
      </c>
      <c r="H253" s="29" t="e" cm="1">
        <f t="array" ref="H253">_xlfn.IFS(#REF!=TRUE,1,#REF!=FALSE,0,#REF!="DO NOT KNOW",0)</f>
        <v>#REF!</v>
      </c>
      <c r="I253" s="29" t="e" cm="1">
        <f t="array" ref="I253">_xlfn.IFS(#REF!=TRUE,1,#REF!=FALSE,0,#REF!="DO NOT KNOW",0)</f>
        <v>#REF!</v>
      </c>
      <c r="J253" s="29" t="e" cm="1">
        <f t="array" ref="J253">_xlfn.IFS(#REF!=TRUE,1,#REF!=FALSE,0,#REF!="DO NOT KNOW",0)</f>
        <v>#REF!</v>
      </c>
      <c r="K253" s="29" t="e" cm="1">
        <f t="array" ref="K253">_xlfn.IFS(#REF!=TRUE,1,#REF!=FALSE,0,#REF!="DO NOT KNOW",0)</f>
        <v>#REF!</v>
      </c>
      <c r="L253" s="29" t="e" cm="1">
        <f t="array" ref="L253">_xlfn.IFS(#REF!=TRUE,1,#REF!=FALSE,0,#REF!="DO NOT KNOW",0)</f>
        <v>#REF!</v>
      </c>
      <c r="M253" s="29" t="e" cm="1">
        <f t="array" ref="M253">_xlfn.IFS(#REF!="AGREE",1,#REF!="DISAGREE",0,#REF!="NOT SURE",0)</f>
        <v>#REF!</v>
      </c>
      <c r="N253" s="29" t="e" cm="1">
        <f t="array" ref="N253">_xlfn.IFS(#REF!="AGREE",1,#REF!="DISAGREE",0,#REF!="NOT SURE",0)</f>
        <v>#REF!</v>
      </c>
      <c r="O253" s="29" t="e" cm="1">
        <f t="array" ref="O253">_xlfn.IFS(#REF!=TRUE,1,#REF!=FALSE,0,#REF!="DO NOT KNOW",0)</f>
        <v>#REF!</v>
      </c>
      <c r="P253" s="29" t="e" cm="1">
        <f t="array" ref="P253">_xlfn.IFS(#REF!=TRUE,1,#REF!=FALSE,0,#REF!="DO NOT KNOW",0)</f>
        <v>#REF!</v>
      </c>
      <c r="Q253" s="29" t="e" cm="1">
        <f t="array" ref="Q253">_xlfn.IFS(#REF!="AGREE",1,#REF!="STRONGLY AGREE",1,#REF!="DISAGREE",0,#REF!="COMPLETELY DISAGREE",0,#REF!="NOT SURE",0)</f>
        <v>#REF!</v>
      </c>
      <c r="R253" s="29" t="e" cm="1">
        <f t="array" ref="R253">_xlfn.IFS(#REF!="AGREE",1,#REF!="STRONGLY AGREE",1,#REF!="DISAGREE",0,#REF!="COMPLETELY DISAGREE",0,#REF!="NOT SURE",0)</f>
        <v>#REF!</v>
      </c>
      <c r="S253" s="29" t="e" cm="1">
        <f t="array" ref="S253">_xlfn.IFS(#REF!=TRUE,1,#REF!=FALSE,0,#REF!="DO NOT KNOW",0)</f>
        <v>#REF!</v>
      </c>
      <c r="T253" s="29" t="e" cm="1">
        <f t="array" ref="T253">_xlfn.IFS(#REF!=TRUE,1,#REF!=FALSE,0,#REF!="DO NOT KNOW",0)</f>
        <v>#REF!</v>
      </c>
      <c r="U253" s="29" t="e" cm="1">
        <f t="array" ref="U253">_xlfn.IFS(#REF!="YES",1,#REF!="NO",0)</f>
        <v>#REF!</v>
      </c>
      <c r="V253" s="29" t="e" cm="1">
        <f t="array" ref="V253">_xlfn.IFS(#REF!="YES",1,#REF!="NO",0)</f>
        <v>#REF!</v>
      </c>
      <c r="W253" s="29" t="e" cm="1">
        <f t="array" ref="W253">_xlfn.IFS(#REF!="AGREE",0,#REF!="STRONGLY AGREE",0,#REF!="DISAGREE",1,#REF!="COMPLETELY DISAGREE",1,#REF!="NOT SURE",0)</f>
        <v>#REF!</v>
      </c>
      <c r="X253" s="29" t="e" cm="1">
        <f t="array" ref="X253">_xlfn.IFS(#REF!="AGREE",0,#REF!="STRONGLY AGREE",0,#REF!="DISAGREE",1,#REF!="COMPLETELY DISAGREE",1,#REF!="NOT SURE",0)</f>
        <v>#REF!</v>
      </c>
      <c r="Y253" s="29" t="e" cm="1">
        <f t="array" ref="Y253">_xlfn.IFS(#REF!="YES",2,#REF!="SOMETIME",1,#REF!="NO",0)</f>
        <v>#REF!</v>
      </c>
      <c r="Z253" s="29" t="e" cm="1">
        <f t="array" ref="Z253">_xlfn.IFS(#REF!="YES",2,#REF!="SOMETIME",1,#REF!="NO",0)</f>
        <v>#REF!</v>
      </c>
      <c r="AA253" s="29" t="e" cm="1">
        <f t="array" ref="AA253">_xlfn.IFS(#REF!="YES",2,#REF!="SOMETIME",1,#REF!="NO",0)</f>
        <v>#REF!</v>
      </c>
      <c r="AB253" s="29" t="e" cm="1">
        <f t="array" ref="AB253">_xlfn.IFS(#REF!="YES",2,#REF!="SOMETIME",1,#REF!="NO",0)</f>
        <v>#REF!</v>
      </c>
      <c r="AC253" s="29" t="e" cm="1">
        <f t="array" ref="AC253">_xlfn.IFS(#REF!=TRUE,1,#REF!=FALSE,0,#REF!="DO NOT KNOW",0)</f>
        <v>#REF!</v>
      </c>
      <c r="AD253" s="29" t="e" cm="1">
        <f t="array" ref="AD253">_xlfn.IFS(#REF!=TRUE,1,#REF!=FALSE,0,#REF!="DO NOT KNOW",0)</f>
        <v>#REF!</v>
      </c>
      <c r="AE253" s="29" t="e" cm="1">
        <f t="array" ref="AE253">_xlfn.IFS(#REF!="AGREE",1,#REF!="STRONGLY AGREE",1,#REF!="DISAGREE",0,#REF!="COMPLETELY DISAGREE",0,#REF!="NOT SURE",0)</f>
        <v>#REF!</v>
      </c>
      <c r="AF253" s="29" t="e" cm="1">
        <f t="array" ref="AF253">_xlfn.IFS(#REF!="AGREE",1,#REF!="STRONGLY AGREE",1,#REF!="DISAGREE",0,#REF!="COMPLETELY DISAGREE",0,#REF!="NOT SURE",0)</f>
        <v>#REF!</v>
      </c>
      <c r="AG253" s="29" t="e" cm="1">
        <f t="array" ref="AG253">_xlfn.IFS(#REF!="AGREE",1,#REF!="STRONGLY AGREE",1,#REF!="DISAGREE",0,#REF!="COMPLETELY DISAGREE",0,#REF!="NOT SURE",0)</f>
        <v>#REF!</v>
      </c>
      <c r="AH253" s="29" t="e" cm="1">
        <f t="array" ref="AH253">_xlfn.IFS(#REF!="AGREE",1,#REF!="STRONGLY AGREE",1,#REF!="DISAGREE",0,#REF!="COMPLETELY DISAGREE",0,#REF!="NOT SURE",0)</f>
        <v>#REF!</v>
      </c>
      <c r="AI253" s="29" t="e" cm="1">
        <f t="array" ref="AI253">_xlfn.IFS(#REF!=TRUE,1,#REF!=FALSE,0,#REF!="DO NOT KNOW",0)</f>
        <v>#REF!</v>
      </c>
      <c r="AJ253" s="29" t="e" cm="1">
        <f t="array" ref="AJ253">_xlfn.IFS(#REF!=TRUE,1,#REF!=FALSE,0,#REF!="DO NOT KNOW",0)</f>
        <v>#REF!</v>
      </c>
      <c r="AK253" s="29" t="e" cm="1">
        <f t="array" ref="AK253">_xlfn.IFS(#REF!="AGREE",0,#REF!="STRONGLY AGREE",0,#REF!="DISAGREE",1,#REF!="COMPLETELY DISAGREE",1,#REF!="NOT SURE",0)</f>
        <v>#REF!</v>
      </c>
      <c r="AL253" s="29" t="e" cm="1">
        <f t="array" ref="AL253">_xlfn.IFS(#REF!="AGREE",0,#REF!="STRONGLY AGREE",0,#REF!="DISAGREE",1,#REF!="COMPLETELY DISAGREE",1,#REF!="NOT SURE",0)</f>
        <v>#REF!</v>
      </c>
      <c r="AM253" s="29" t="e" cm="1">
        <f t="array" ref="AM253">_xlfn.IFS(#REF!="AGREE",1,#REF!="STRONGLY AGREE",1,#REF!="DISAGREE",0,#REF!="COMPLETELY DISAGREE",0,#REF!="NOT SURE",0)</f>
        <v>#REF!</v>
      </c>
      <c r="AN253" s="29" t="e" cm="1">
        <f t="array" ref="AN253">_xlfn.IFS(#REF!="AGREE",1,#REF!="STRONGLY AGREE",1,#REF!="DISAGREE",0,#REF!="COMPLETELY DISAGREE",0,#REF!="NOT SURE",0)</f>
        <v>#REF!</v>
      </c>
      <c r="AO253" s="29" t="e" cm="1">
        <f t="array" ref="AO253">_xlfn.IFS(#REF!="AGREE",0,#REF!="STRONGLY AGREE",0,#REF!="DISAGREE",1,#REF!="COMPLETELY DISAGREE",1,#REF!="NOT SURE",0)</f>
        <v>#REF!</v>
      </c>
      <c r="AP253" s="29" t="e" cm="1">
        <f t="array" ref="AP253">_xlfn.IFS(#REF!="AGREE",0,#REF!="STRONGLY AGREE",0,#REF!="DISAGREE",1,#REF!="COMPLETELY DISAGREE",1,#REF!="NOT SURE",0)</f>
        <v>#REF!</v>
      </c>
      <c r="AQ253" s="29" t="e" cm="1">
        <f t="array" ref="AQ253">_xlfn.IFS(#REF!="AGREE",0,#REF!="STRONGLY AGREE",0,#REF!="DISAGREE",1,#REF!="COMPLETELY DISAGREE",1,#REF!="NOT SURE",0)</f>
        <v>#REF!</v>
      </c>
      <c r="AR253" s="29" t="e" cm="1">
        <f t="array" ref="AR253">_xlfn.IFS(#REF!="AGREE",0,#REF!="STRONGLY AGREE",0,#REF!="DISAGREE",1,#REF!="COMPLETELY DISAGREE",1,#REF!="NOT SURE",0)</f>
        <v>#REF!</v>
      </c>
      <c r="AS253" s="32" t="e">
        <f t="shared" si="3"/>
        <v>#REF!</v>
      </c>
    </row>
    <row r="254" spans="1:45" x14ac:dyDescent="0.3">
      <c r="A254" s="21" t="e">
        <f>#REF!</f>
        <v>#REF!</v>
      </c>
      <c r="B254" s="21" t="e">
        <f>#REF!</f>
        <v>#REF!</v>
      </c>
      <c r="C254" s="21" t="e">
        <f>#REF!</f>
        <v>#REF!</v>
      </c>
      <c r="D254" s="21" t="e">
        <f>#REF!</f>
        <v>#REF!</v>
      </c>
      <c r="E254" s="29" t="e" cm="1">
        <f t="array" ref="E254">_xlfn.IFS(#REF!=TRUE,1,#REF!=FALSE,0,#REF!="DO NOT KNOW",0)</f>
        <v>#REF!</v>
      </c>
      <c r="F254" s="29" t="e" cm="1">
        <f t="array" ref="F254">_xlfn.IFS(#REF!=TRUE,1,#REF!=FALSE,0,#REF!="DO NOT KNOW",0)</f>
        <v>#REF!</v>
      </c>
      <c r="G254" s="29" t="e" cm="1">
        <f t="array" ref="G254">_xlfn.IFS(#REF!=TRUE,1,#REF!=FALSE,0,#REF!="DO NOT KNOW",0)</f>
        <v>#REF!</v>
      </c>
      <c r="H254" s="29" t="e" cm="1">
        <f t="array" ref="H254">_xlfn.IFS(#REF!=TRUE,1,#REF!=FALSE,0,#REF!="DO NOT KNOW",0)</f>
        <v>#REF!</v>
      </c>
      <c r="I254" s="29" t="e" cm="1">
        <f t="array" ref="I254">_xlfn.IFS(#REF!=TRUE,1,#REF!=FALSE,0,#REF!="DO NOT KNOW",0)</f>
        <v>#REF!</v>
      </c>
      <c r="J254" s="29" t="e" cm="1">
        <f t="array" ref="J254">_xlfn.IFS(#REF!=TRUE,1,#REF!=FALSE,0,#REF!="DO NOT KNOW",0)</f>
        <v>#REF!</v>
      </c>
      <c r="K254" s="29" t="e" cm="1">
        <f t="array" ref="K254">_xlfn.IFS(#REF!=TRUE,1,#REF!=FALSE,0,#REF!="DO NOT KNOW",0)</f>
        <v>#REF!</v>
      </c>
      <c r="L254" s="29" t="e" cm="1">
        <f t="array" ref="L254">_xlfn.IFS(#REF!=TRUE,1,#REF!=FALSE,0,#REF!="DO NOT KNOW",0)</f>
        <v>#REF!</v>
      </c>
      <c r="M254" s="29" t="e" cm="1">
        <f t="array" ref="M254">_xlfn.IFS(#REF!="AGREE",1,#REF!="DISAGREE",0,#REF!="NOT SURE",0)</f>
        <v>#REF!</v>
      </c>
      <c r="N254" s="29" t="e" cm="1">
        <f t="array" ref="N254">_xlfn.IFS(#REF!="AGREE",1,#REF!="DISAGREE",0,#REF!="NOT SURE",0)</f>
        <v>#REF!</v>
      </c>
      <c r="O254" s="29" t="e" cm="1">
        <f t="array" ref="O254">_xlfn.IFS(#REF!=TRUE,1,#REF!=FALSE,0,#REF!="DO NOT KNOW",0)</f>
        <v>#REF!</v>
      </c>
      <c r="P254" s="29" t="e" cm="1">
        <f t="array" ref="P254">_xlfn.IFS(#REF!=TRUE,1,#REF!=FALSE,0,#REF!="DO NOT KNOW",0)</f>
        <v>#REF!</v>
      </c>
      <c r="Q254" s="29" t="e" cm="1">
        <f t="array" ref="Q254">_xlfn.IFS(#REF!="AGREE",1,#REF!="STRONGLY AGREE",1,#REF!="DISAGREE",0,#REF!="COMPLETELY DISAGREE",0,#REF!="NOT SURE",0)</f>
        <v>#REF!</v>
      </c>
      <c r="R254" s="29" t="e" cm="1">
        <f t="array" ref="R254">_xlfn.IFS(#REF!="AGREE",1,#REF!="STRONGLY AGREE",1,#REF!="DISAGREE",0,#REF!="COMPLETELY DISAGREE",0,#REF!="NOT SURE",0)</f>
        <v>#REF!</v>
      </c>
      <c r="S254" s="29" t="e" cm="1">
        <f t="array" ref="S254">_xlfn.IFS(#REF!=TRUE,1,#REF!=FALSE,0,#REF!="DO NOT KNOW",0)</f>
        <v>#REF!</v>
      </c>
      <c r="T254" s="29" t="e" cm="1">
        <f t="array" ref="T254">_xlfn.IFS(#REF!=TRUE,1,#REF!=FALSE,0,#REF!="DO NOT KNOW",0)</f>
        <v>#REF!</v>
      </c>
      <c r="U254" s="29" t="e" cm="1">
        <f t="array" ref="U254">_xlfn.IFS(#REF!="YES",1,#REF!="NO",0)</f>
        <v>#REF!</v>
      </c>
      <c r="V254" s="29" t="e" cm="1">
        <f t="array" ref="V254">_xlfn.IFS(#REF!="YES",1,#REF!="NO",0)</f>
        <v>#REF!</v>
      </c>
      <c r="W254" s="29" t="e" cm="1">
        <f t="array" ref="W254">_xlfn.IFS(#REF!="AGREE",0,#REF!="STRONGLY AGREE",0,#REF!="DISAGREE",1,#REF!="COMPLETELY DISAGREE",1,#REF!="NOT SURE",0)</f>
        <v>#REF!</v>
      </c>
      <c r="X254" s="29" t="e" cm="1">
        <f t="array" ref="X254">_xlfn.IFS(#REF!="AGREE",0,#REF!="STRONGLY AGREE",0,#REF!="DISAGREE",1,#REF!="COMPLETELY DISAGREE",1,#REF!="NOT SURE",0)</f>
        <v>#REF!</v>
      </c>
      <c r="Y254" s="29" t="e" cm="1">
        <f t="array" ref="Y254">_xlfn.IFS(#REF!="YES",2,#REF!="SOMETIME",1,#REF!="NO",0)</f>
        <v>#REF!</v>
      </c>
      <c r="Z254" s="29" t="e" cm="1">
        <f t="array" ref="Z254">_xlfn.IFS(#REF!="YES",2,#REF!="SOMETIME",1,#REF!="NO",0)</f>
        <v>#REF!</v>
      </c>
      <c r="AA254" s="29" t="e" cm="1">
        <f t="array" ref="AA254">_xlfn.IFS(#REF!="YES",2,#REF!="SOMETIME",1,#REF!="NO",0)</f>
        <v>#REF!</v>
      </c>
      <c r="AB254" s="29" t="e" cm="1">
        <f t="array" ref="AB254">_xlfn.IFS(#REF!="YES",2,#REF!="SOMETIME",1,#REF!="NO",0)</f>
        <v>#REF!</v>
      </c>
      <c r="AC254" s="29" t="e" cm="1">
        <f t="array" ref="AC254">_xlfn.IFS(#REF!=TRUE,1,#REF!=FALSE,0,#REF!="DO NOT KNOW",0)</f>
        <v>#REF!</v>
      </c>
      <c r="AD254" s="29" t="e" cm="1">
        <f t="array" ref="AD254">_xlfn.IFS(#REF!=TRUE,1,#REF!=FALSE,0,#REF!="DO NOT KNOW",0)</f>
        <v>#REF!</v>
      </c>
      <c r="AE254" s="29" t="e" cm="1">
        <f t="array" ref="AE254">_xlfn.IFS(#REF!="AGREE",1,#REF!="STRONGLY AGREE",1,#REF!="DISAGREE",0,#REF!="COMPLETELY DISAGREE",0,#REF!="NOT SURE",0)</f>
        <v>#REF!</v>
      </c>
      <c r="AF254" s="29" t="e" cm="1">
        <f t="array" ref="AF254">_xlfn.IFS(#REF!="AGREE",1,#REF!="STRONGLY AGREE",1,#REF!="DISAGREE",0,#REF!="COMPLETELY DISAGREE",0,#REF!="NOT SURE",0)</f>
        <v>#REF!</v>
      </c>
      <c r="AG254" s="29" t="e" cm="1">
        <f t="array" ref="AG254">_xlfn.IFS(#REF!="AGREE",1,#REF!="STRONGLY AGREE",1,#REF!="DISAGREE",0,#REF!="COMPLETELY DISAGREE",0,#REF!="NOT SURE",0)</f>
        <v>#REF!</v>
      </c>
      <c r="AH254" s="29" t="e" cm="1">
        <f t="array" ref="AH254">_xlfn.IFS(#REF!="AGREE",1,#REF!="STRONGLY AGREE",1,#REF!="DISAGREE",0,#REF!="COMPLETELY DISAGREE",0,#REF!="NOT SURE",0)</f>
        <v>#REF!</v>
      </c>
      <c r="AI254" s="29" t="e" cm="1">
        <f t="array" ref="AI254">_xlfn.IFS(#REF!=TRUE,1,#REF!=FALSE,0,#REF!="DO NOT KNOW",0)</f>
        <v>#REF!</v>
      </c>
      <c r="AJ254" s="29" t="e" cm="1">
        <f t="array" ref="AJ254">_xlfn.IFS(#REF!=TRUE,1,#REF!=FALSE,0,#REF!="DO NOT KNOW",0)</f>
        <v>#REF!</v>
      </c>
      <c r="AK254" s="29" t="e" cm="1">
        <f t="array" ref="AK254">_xlfn.IFS(#REF!="AGREE",0,#REF!="STRONGLY AGREE",0,#REF!="DISAGREE",1,#REF!="COMPLETELY DISAGREE",1,#REF!="NOT SURE",0)</f>
        <v>#REF!</v>
      </c>
      <c r="AL254" s="29" t="e" cm="1">
        <f t="array" ref="AL254">_xlfn.IFS(#REF!="AGREE",0,#REF!="STRONGLY AGREE",0,#REF!="DISAGREE",1,#REF!="COMPLETELY DISAGREE",1,#REF!="NOT SURE",0)</f>
        <v>#REF!</v>
      </c>
      <c r="AM254" s="29" t="e" cm="1">
        <f t="array" ref="AM254">_xlfn.IFS(#REF!="AGREE",1,#REF!="STRONGLY AGREE",1,#REF!="DISAGREE",0,#REF!="COMPLETELY DISAGREE",0,#REF!="NOT SURE",0)</f>
        <v>#REF!</v>
      </c>
      <c r="AN254" s="29" t="e" cm="1">
        <f t="array" ref="AN254">_xlfn.IFS(#REF!="AGREE",1,#REF!="STRONGLY AGREE",1,#REF!="DISAGREE",0,#REF!="COMPLETELY DISAGREE",0,#REF!="NOT SURE",0)</f>
        <v>#REF!</v>
      </c>
      <c r="AO254" s="29" t="e" cm="1">
        <f t="array" ref="AO254">_xlfn.IFS(#REF!="AGREE",0,#REF!="STRONGLY AGREE",0,#REF!="DISAGREE",1,#REF!="COMPLETELY DISAGREE",1,#REF!="NOT SURE",0)</f>
        <v>#REF!</v>
      </c>
      <c r="AP254" s="29" t="e" cm="1">
        <f t="array" ref="AP254">_xlfn.IFS(#REF!="AGREE",0,#REF!="STRONGLY AGREE",0,#REF!="DISAGREE",1,#REF!="COMPLETELY DISAGREE",1,#REF!="NOT SURE",0)</f>
        <v>#REF!</v>
      </c>
      <c r="AQ254" s="29" t="e" cm="1">
        <f t="array" ref="AQ254">_xlfn.IFS(#REF!="AGREE",0,#REF!="STRONGLY AGREE",0,#REF!="DISAGREE",1,#REF!="COMPLETELY DISAGREE",1,#REF!="NOT SURE",0)</f>
        <v>#REF!</v>
      </c>
      <c r="AR254" s="29" t="e" cm="1">
        <f t="array" ref="AR254">_xlfn.IFS(#REF!="AGREE",0,#REF!="STRONGLY AGREE",0,#REF!="DISAGREE",1,#REF!="COMPLETELY DISAGREE",1,#REF!="NOT SURE",0)</f>
        <v>#REF!</v>
      </c>
      <c r="AS254" s="32" t="e">
        <f t="shared" si="3"/>
        <v>#REF!</v>
      </c>
    </row>
    <row r="255" spans="1:45" x14ac:dyDescent="0.3">
      <c r="A255" s="21" t="e">
        <f>#REF!</f>
        <v>#REF!</v>
      </c>
      <c r="B255" s="21" t="e">
        <f>#REF!</f>
        <v>#REF!</v>
      </c>
      <c r="C255" s="21" t="e">
        <f>#REF!</f>
        <v>#REF!</v>
      </c>
      <c r="D255" s="21" t="e">
        <f>#REF!</f>
        <v>#REF!</v>
      </c>
      <c r="E255" s="29" t="e" cm="1">
        <f t="array" ref="E255">_xlfn.IFS(#REF!=TRUE,1,#REF!=FALSE,0,#REF!="DO NOT KNOW",0)</f>
        <v>#REF!</v>
      </c>
      <c r="F255" s="29" t="e" cm="1">
        <f t="array" ref="F255">_xlfn.IFS(#REF!=TRUE,1,#REF!=FALSE,0,#REF!="DO NOT KNOW",0)</f>
        <v>#REF!</v>
      </c>
      <c r="G255" s="29" t="e" cm="1">
        <f t="array" ref="G255">_xlfn.IFS(#REF!=TRUE,1,#REF!=FALSE,0,#REF!="DO NOT KNOW",0)</f>
        <v>#REF!</v>
      </c>
      <c r="H255" s="29" t="e" cm="1">
        <f t="array" ref="H255">_xlfn.IFS(#REF!=TRUE,1,#REF!=FALSE,0,#REF!="DO NOT KNOW",0)</f>
        <v>#REF!</v>
      </c>
      <c r="I255" s="29" t="e" cm="1">
        <f t="array" ref="I255">_xlfn.IFS(#REF!=TRUE,1,#REF!=FALSE,0,#REF!="DO NOT KNOW",0)</f>
        <v>#REF!</v>
      </c>
      <c r="J255" s="29" t="e" cm="1">
        <f t="array" ref="J255">_xlfn.IFS(#REF!=TRUE,1,#REF!=FALSE,0,#REF!="DO NOT KNOW",0)</f>
        <v>#REF!</v>
      </c>
      <c r="K255" s="29" t="e" cm="1">
        <f t="array" ref="K255">_xlfn.IFS(#REF!=TRUE,1,#REF!=FALSE,0,#REF!="DO NOT KNOW",0)</f>
        <v>#REF!</v>
      </c>
      <c r="L255" s="29" t="e" cm="1">
        <f t="array" ref="L255">_xlfn.IFS(#REF!=TRUE,1,#REF!=FALSE,0,#REF!="DO NOT KNOW",0)</f>
        <v>#REF!</v>
      </c>
      <c r="M255" s="29" t="e" cm="1">
        <f t="array" ref="M255">_xlfn.IFS(#REF!="AGREE",1,#REF!="DISAGREE",0,#REF!="NOT SURE",0)</f>
        <v>#REF!</v>
      </c>
      <c r="N255" s="29" t="e" cm="1">
        <f t="array" ref="N255">_xlfn.IFS(#REF!="AGREE",1,#REF!="DISAGREE",0,#REF!="NOT SURE",0)</f>
        <v>#REF!</v>
      </c>
      <c r="O255" s="29" t="e" cm="1">
        <f t="array" ref="O255">_xlfn.IFS(#REF!=TRUE,1,#REF!=FALSE,0,#REF!="DO NOT KNOW",0)</f>
        <v>#REF!</v>
      </c>
      <c r="P255" s="29" t="e" cm="1">
        <f t="array" ref="P255">_xlfn.IFS(#REF!=TRUE,1,#REF!=FALSE,0,#REF!="DO NOT KNOW",0)</f>
        <v>#REF!</v>
      </c>
      <c r="Q255" s="29" t="e" cm="1">
        <f t="array" ref="Q255">_xlfn.IFS(#REF!="AGREE",1,#REF!="STRONGLY AGREE",1,#REF!="DISAGREE",0,#REF!="COMPLETELY DISAGREE",0,#REF!="NOT SURE",0)</f>
        <v>#REF!</v>
      </c>
      <c r="R255" s="29" t="e" cm="1">
        <f t="array" ref="R255">_xlfn.IFS(#REF!="AGREE",1,#REF!="STRONGLY AGREE",1,#REF!="DISAGREE",0,#REF!="COMPLETELY DISAGREE",0,#REF!="NOT SURE",0)</f>
        <v>#REF!</v>
      </c>
      <c r="S255" s="29" t="e" cm="1">
        <f t="array" ref="S255">_xlfn.IFS(#REF!=TRUE,1,#REF!=FALSE,0,#REF!="DO NOT KNOW",0)</f>
        <v>#REF!</v>
      </c>
      <c r="T255" s="29" t="e" cm="1">
        <f t="array" ref="T255">_xlfn.IFS(#REF!=TRUE,1,#REF!=FALSE,0,#REF!="DO NOT KNOW",0)</f>
        <v>#REF!</v>
      </c>
      <c r="U255" s="29" t="e" cm="1">
        <f t="array" ref="U255">_xlfn.IFS(#REF!="YES",1,#REF!="NO",0)</f>
        <v>#REF!</v>
      </c>
      <c r="V255" s="29" t="e" cm="1">
        <f t="array" ref="V255">_xlfn.IFS(#REF!="YES",1,#REF!="NO",0)</f>
        <v>#REF!</v>
      </c>
      <c r="W255" s="29" t="e" cm="1">
        <f t="array" ref="W255">_xlfn.IFS(#REF!="AGREE",0,#REF!="STRONGLY AGREE",0,#REF!="DISAGREE",1,#REF!="COMPLETELY DISAGREE",1,#REF!="NOT SURE",0)</f>
        <v>#REF!</v>
      </c>
      <c r="X255" s="29" t="e" cm="1">
        <f t="array" ref="X255">_xlfn.IFS(#REF!="AGREE",0,#REF!="STRONGLY AGREE",0,#REF!="DISAGREE",1,#REF!="COMPLETELY DISAGREE",1,#REF!="NOT SURE",0)</f>
        <v>#REF!</v>
      </c>
      <c r="Y255" s="29" t="e" cm="1">
        <f t="array" ref="Y255">_xlfn.IFS(#REF!="YES",2,#REF!="SOMETIME",1,#REF!="NO",0)</f>
        <v>#REF!</v>
      </c>
      <c r="Z255" s="29" t="e" cm="1">
        <f t="array" ref="Z255">_xlfn.IFS(#REF!="YES",2,#REF!="SOMETIME",1,#REF!="NO",0)</f>
        <v>#REF!</v>
      </c>
      <c r="AA255" s="29" t="e" cm="1">
        <f t="array" ref="AA255">_xlfn.IFS(#REF!="YES",2,#REF!="SOMETIME",1,#REF!="NO",0)</f>
        <v>#REF!</v>
      </c>
      <c r="AB255" s="29" t="e" cm="1">
        <f t="array" ref="AB255">_xlfn.IFS(#REF!="YES",2,#REF!="SOMETIME",1,#REF!="NO",0)</f>
        <v>#REF!</v>
      </c>
      <c r="AC255" s="29" t="e" cm="1">
        <f t="array" ref="AC255">_xlfn.IFS(#REF!=TRUE,1,#REF!=FALSE,0,#REF!="DO NOT KNOW",0)</f>
        <v>#REF!</v>
      </c>
      <c r="AD255" s="29" t="e" cm="1">
        <f t="array" ref="AD255">_xlfn.IFS(#REF!=TRUE,1,#REF!=FALSE,0,#REF!="DO NOT KNOW",0)</f>
        <v>#REF!</v>
      </c>
      <c r="AE255" s="29" t="e" cm="1">
        <f t="array" ref="AE255">_xlfn.IFS(#REF!="AGREE",1,#REF!="STRONGLY AGREE",1,#REF!="DISAGREE",0,#REF!="COMPLETELY DISAGREE",0,#REF!="NOT SURE",0)</f>
        <v>#REF!</v>
      </c>
      <c r="AF255" s="29" t="e" cm="1">
        <f t="array" ref="AF255">_xlfn.IFS(#REF!="AGREE",1,#REF!="STRONGLY AGREE",1,#REF!="DISAGREE",0,#REF!="COMPLETELY DISAGREE",0,#REF!="NOT SURE",0)</f>
        <v>#REF!</v>
      </c>
      <c r="AG255" s="29" t="e" cm="1">
        <f t="array" ref="AG255">_xlfn.IFS(#REF!="AGREE",1,#REF!="STRONGLY AGREE",1,#REF!="DISAGREE",0,#REF!="COMPLETELY DISAGREE",0,#REF!="NOT SURE",0)</f>
        <v>#REF!</v>
      </c>
      <c r="AH255" s="29" t="e" cm="1">
        <f t="array" ref="AH255">_xlfn.IFS(#REF!="AGREE",1,#REF!="STRONGLY AGREE",1,#REF!="DISAGREE",0,#REF!="COMPLETELY DISAGREE",0,#REF!="NOT SURE",0)</f>
        <v>#REF!</v>
      </c>
      <c r="AI255" s="29" t="e" cm="1">
        <f t="array" ref="AI255">_xlfn.IFS(#REF!=TRUE,1,#REF!=FALSE,0,#REF!="DO NOT KNOW",0)</f>
        <v>#REF!</v>
      </c>
      <c r="AJ255" s="29" t="e" cm="1">
        <f t="array" ref="AJ255">_xlfn.IFS(#REF!=TRUE,1,#REF!=FALSE,0,#REF!="DO NOT KNOW",0)</f>
        <v>#REF!</v>
      </c>
      <c r="AK255" s="29" t="e" cm="1">
        <f t="array" ref="AK255">_xlfn.IFS(#REF!="AGREE",0,#REF!="STRONGLY AGREE",0,#REF!="DISAGREE",1,#REF!="COMPLETELY DISAGREE",1,#REF!="NOT SURE",0)</f>
        <v>#REF!</v>
      </c>
      <c r="AL255" s="29" t="e" cm="1">
        <f t="array" ref="AL255">_xlfn.IFS(#REF!="AGREE",0,#REF!="STRONGLY AGREE",0,#REF!="DISAGREE",1,#REF!="COMPLETELY DISAGREE",1,#REF!="NOT SURE",0)</f>
        <v>#REF!</v>
      </c>
      <c r="AM255" s="29" t="e" cm="1">
        <f t="array" ref="AM255">_xlfn.IFS(#REF!="AGREE",1,#REF!="STRONGLY AGREE",1,#REF!="DISAGREE",0,#REF!="COMPLETELY DISAGREE",0,#REF!="NOT SURE",0)</f>
        <v>#REF!</v>
      </c>
      <c r="AN255" s="29" t="e" cm="1">
        <f t="array" ref="AN255">_xlfn.IFS(#REF!="AGREE",1,#REF!="STRONGLY AGREE",1,#REF!="DISAGREE",0,#REF!="COMPLETELY DISAGREE",0,#REF!="NOT SURE",0)</f>
        <v>#REF!</v>
      </c>
      <c r="AO255" s="29" t="e" cm="1">
        <f t="array" ref="AO255">_xlfn.IFS(#REF!="AGREE",0,#REF!="STRONGLY AGREE",0,#REF!="DISAGREE",1,#REF!="COMPLETELY DISAGREE",1,#REF!="NOT SURE",0)</f>
        <v>#REF!</v>
      </c>
      <c r="AP255" s="29" t="e" cm="1">
        <f t="array" ref="AP255">_xlfn.IFS(#REF!="AGREE",0,#REF!="STRONGLY AGREE",0,#REF!="DISAGREE",1,#REF!="COMPLETELY DISAGREE",1,#REF!="NOT SURE",0)</f>
        <v>#REF!</v>
      </c>
      <c r="AQ255" s="29" t="e" cm="1">
        <f t="array" ref="AQ255">_xlfn.IFS(#REF!="AGREE",0,#REF!="STRONGLY AGREE",0,#REF!="DISAGREE",1,#REF!="COMPLETELY DISAGREE",1,#REF!="NOT SURE",0)</f>
        <v>#REF!</v>
      </c>
      <c r="AR255" s="29" t="e" cm="1">
        <f t="array" ref="AR255">_xlfn.IFS(#REF!="AGREE",0,#REF!="STRONGLY AGREE",0,#REF!="DISAGREE",1,#REF!="COMPLETELY DISAGREE",1,#REF!="NOT SURE",0)</f>
        <v>#REF!</v>
      </c>
      <c r="AS255" s="32" t="e">
        <f t="shared" si="3"/>
        <v>#REF!</v>
      </c>
    </row>
    <row r="256" spans="1:45" x14ac:dyDescent="0.3">
      <c r="A256" s="21" t="e">
        <f>#REF!</f>
        <v>#REF!</v>
      </c>
      <c r="B256" s="21" t="e">
        <f>#REF!</f>
        <v>#REF!</v>
      </c>
      <c r="C256" s="21" t="e">
        <f>#REF!</f>
        <v>#REF!</v>
      </c>
      <c r="D256" s="21" t="e">
        <f>#REF!</f>
        <v>#REF!</v>
      </c>
      <c r="E256" s="29" t="e" cm="1">
        <f t="array" ref="E256">_xlfn.IFS(#REF!=TRUE,1,#REF!=FALSE,0,#REF!="DO NOT KNOW",0)</f>
        <v>#REF!</v>
      </c>
      <c r="F256" s="29" t="e" cm="1">
        <f t="array" ref="F256">_xlfn.IFS(#REF!=TRUE,1,#REF!=FALSE,0,#REF!="DO NOT KNOW",0)</f>
        <v>#REF!</v>
      </c>
      <c r="G256" s="29" t="e" cm="1">
        <f t="array" ref="G256">_xlfn.IFS(#REF!=TRUE,1,#REF!=FALSE,0,#REF!="DO NOT KNOW",0)</f>
        <v>#REF!</v>
      </c>
      <c r="H256" s="29" t="e" cm="1">
        <f t="array" ref="H256">_xlfn.IFS(#REF!=TRUE,1,#REF!=FALSE,0,#REF!="DO NOT KNOW",0)</f>
        <v>#REF!</v>
      </c>
      <c r="I256" s="29" t="e" cm="1">
        <f t="array" ref="I256">_xlfn.IFS(#REF!=TRUE,1,#REF!=FALSE,0,#REF!="DO NOT KNOW",0)</f>
        <v>#REF!</v>
      </c>
      <c r="J256" s="29" t="e" cm="1">
        <f t="array" ref="J256">_xlfn.IFS(#REF!=TRUE,1,#REF!=FALSE,0,#REF!="DO NOT KNOW",0)</f>
        <v>#REF!</v>
      </c>
      <c r="K256" s="29" t="e" cm="1">
        <f t="array" ref="K256">_xlfn.IFS(#REF!=TRUE,1,#REF!=FALSE,0,#REF!="DO NOT KNOW",0)</f>
        <v>#REF!</v>
      </c>
      <c r="L256" s="29" t="e" cm="1">
        <f t="array" ref="L256">_xlfn.IFS(#REF!=TRUE,1,#REF!=FALSE,0,#REF!="DO NOT KNOW",0)</f>
        <v>#REF!</v>
      </c>
      <c r="M256" s="29" t="e" cm="1">
        <f t="array" ref="M256">_xlfn.IFS(#REF!="AGREE",1,#REF!="DISAGREE",0,#REF!="NOT SURE",0)</f>
        <v>#REF!</v>
      </c>
      <c r="N256" s="29" t="e" cm="1">
        <f t="array" ref="N256">_xlfn.IFS(#REF!="AGREE",1,#REF!="DISAGREE",0,#REF!="NOT SURE",0)</f>
        <v>#REF!</v>
      </c>
      <c r="O256" s="29" t="e" cm="1">
        <f t="array" ref="O256">_xlfn.IFS(#REF!=TRUE,1,#REF!=FALSE,0,#REF!="DO NOT KNOW",0)</f>
        <v>#REF!</v>
      </c>
      <c r="P256" s="29" t="e" cm="1">
        <f t="array" ref="P256">_xlfn.IFS(#REF!=TRUE,1,#REF!=FALSE,0,#REF!="DO NOT KNOW",0)</f>
        <v>#REF!</v>
      </c>
      <c r="Q256" s="29" t="e" cm="1">
        <f t="array" ref="Q256">_xlfn.IFS(#REF!="AGREE",1,#REF!="STRONGLY AGREE",1,#REF!="DISAGREE",0,#REF!="COMPLETELY DISAGREE",0,#REF!="NOT SURE",0)</f>
        <v>#REF!</v>
      </c>
      <c r="R256" s="29" t="e" cm="1">
        <f t="array" ref="R256">_xlfn.IFS(#REF!="AGREE",1,#REF!="STRONGLY AGREE",1,#REF!="DISAGREE",0,#REF!="COMPLETELY DISAGREE",0,#REF!="NOT SURE",0)</f>
        <v>#REF!</v>
      </c>
      <c r="S256" s="29" t="e" cm="1">
        <f t="array" ref="S256">_xlfn.IFS(#REF!=TRUE,1,#REF!=FALSE,0,#REF!="DO NOT KNOW",0)</f>
        <v>#REF!</v>
      </c>
      <c r="T256" s="29" t="e" cm="1">
        <f t="array" ref="T256">_xlfn.IFS(#REF!=TRUE,1,#REF!=FALSE,0,#REF!="DO NOT KNOW",0)</f>
        <v>#REF!</v>
      </c>
      <c r="U256" s="29" t="e" cm="1">
        <f t="array" ref="U256">_xlfn.IFS(#REF!="YES",1,#REF!="NO",0)</f>
        <v>#REF!</v>
      </c>
      <c r="V256" s="29" t="e" cm="1">
        <f t="array" ref="V256">_xlfn.IFS(#REF!="YES",1,#REF!="NO",0)</f>
        <v>#REF!</v>
      </c>
      <c r="W256" s="29" t="e" cm="1">
        <f t="array" ref="W256">_xlfn.IFS(#REF!="AGREE",0,#REF!="STRONGLY AGREE",0,#REF!="DISAGREE",1,#REF!="COMPLETELY DISAGREE",1,#REF!="NOT SURE",0)</f>
        <v>#REF!</v>
      </c>
      <c r="X256" s="29" t="e" cm="1">
        <f t="array" ref="X256">_xlfn.IFS(#REF!="AGREE",0,#REF!="STRONGLY AGREE",0,#REF!="DISAGREE",1,#REF!="COMPLETELY DISAGREE",1,#REF!="NOT SURE",0)</f>
        <v>#REF!</v>
      </c>
      <c r="Y256" s="29" t="e" cm="1">
        <f t="array" ref="Y256">_xlfn.IFS(#REF!="YES",2,#REF!="SOMETIME",1,#REF!="NO",0)</f>
        <v>#REF!</v>
      </c>
      <c r="Z256" s="29" t="e" cm="1">
        <f t="array" ref="Z256">_xlfn.IFS(#REF!="YES",2,#REF!="SOMETIME",1,#REF!="NO",0)</f>
        <v>#REF!</v>
      </c>
      <c r="AA256" s="29" t="e" cm="1">
        <f t="array" ref="AA256">_xlfn.IFS(#REF!="YES",2,#REF!="SOMETIME",1,#REF!="NO",0)</f>
        <v>#REF!</v>
      </c>
      <c r="AB256" s="29" t="e" cm="1">
        <f t="array" ref="AB256">_xlfn.IFS(#REF!="YES",2,#REF!="SOMETIME",1,#REF!="NO",0)</f>
        <v>#REF!</v>
      </c>
      <c r="AC256" s="29" t="e" cm="1">
        <f t="array" ref="AC256">_xlfn.IFS(#REF!=TRUE,1,#REF!=FALSE,0,#REF!="DO NOT KNOW",0)</f>
        <v>#REF!</v>
      </c>
      <c r="AD256" s="29" t="e" cm="1">
        <f t="array" ref="AD256">_xlfn.IFS(#REF!=TRUE,1,#REF!=FALSE,0,#REF!="DO NOT KNOW",0)</f>
        <v>#REF!</v>
      </c>
      <c r="AE256" s="29" t="e" cm="1">
        <f t="array" ref="AE256">_xlfn.IFS(#REF!="AGREE",1,#REF!="STRONGLY AGREE",1,#REF!="DISAGREE",0,#REF!="COMPLETELY DISAGREE",0,#REF!="NOT SURE",0)</f>
        <v>#REF!</v>
      </c>
      <c r="AF256" s="29" t="e" cm="1">
        <f t="array" ref="AF256">_xlfn.IFS(#REF!="AGREE",1,#REF!="STRONGLY AGREE",1,#REF!="DISAGREE",0,#REF!="COMPLETELY DISAGREE",0,#REF!="NOT SURE",0)</f>
        <v>#REF!</v>
      </c>
      <c r="AG256" s="29" t="e" cm="1">
        <f t="array" ref="AG256">_xlfn.IFS(#REF!="AGREE",1,#REF!="STRONGLY AGREE",1,#REF!="DISAGREE",0,#REF!="COMPLETELY DISAGREE",0,#REF!="NOT SURE",0)</f>
        <v>#REF!</v>
      </c>
      <c r="AH256" s="29" t="e" cm="1">
        <f t="array" ref="AH256">_xlfn.IFS(#REF!="AGREE",1,#REF!="STRONGLY AGREE",1,#REF!="DISAGREE",0,#REF!="COMPLETELY DISAGREE",0,#REF!="NOT SURE",0)</f>
        <v>#REF!</v>
      </c>
      <c r="AI256" s="29" t="e" cm="1">
        <f t="array" ref="AI256">_xlfn.IFS(#REF!=TRUE,1,#REF!=FALSE,0,#REF!="DO NOT KNOW",0)</f>
        <v>#REF!</v>
      </c>
      <c r="AJ256" s="29" t="e" cm="1">
        <f t="array" ref="AJ256">_xlfn.IFS(#REF!=TRUE,1,#REF!=FALSE,0,#REF!="DO NOT KNOW",0)</f>
        <v>#REF!</v>
      </c>
      <c r="AK256" s="29" t="e" cm="1">
        <f t="array" ref="AK256">_xlfn.IFS(#REF!="AGREE",0,#REF!="STRONGLY AGREE",0,#REF!="DISAGREE",1,#REF!="COMPLETELY DISAGREE",1,#REF!="NOT SURE",0)</f>
        <v>#REF!</v>
      </c>
      <c r="AL256" s="29" t="e" cm="1">
        <f t="array" ref="AL256">_xlfn.IFS(#REF!="AGREE",0,#REF!="STRONGLY AGREE",0,#REF!="DISAGREE",1,#REF!="COMPLETELY DISAGREE",1,#REF!="NOT SURE",0)</f>
        <v>#REF!</v>
      </c>
      <c r="AM256" s="29" t="e" cm="1">
        <f t="array" ref="AM256">_xlfn.IFS(#REF!="AGREE",1,#REF!="STRONGLY AGREE",1,#REF!="DISAGREE",0,#REF!="COMPLETELY DISAGREE",0,#REF!="NOT SURE",0)</f>
        <v>#REF!</v>
      </c>
      <c r="AN256" s="29" t="e" cm="1">
        <f t="array" ref="AN256">_xlfn.IFS(#REF!="AGREE",1,#REF!="STRONGLY AGREE",1,#REF!="DISAGREE",0,#REF!="COMPLETELY DISAGREE",0,#REF!="NOT SURE",0)</f>
        <v>#REF!</v>
      </c>
      <c r="AO256" s="29" t="e" cm="1">
        <f t="array" ref="AO256">_xlfn.IFS(#REF!="AGREE",0,#REF!="STRONGLY AGREE",0,#REF!="DISAGREE",1,#REF!="COMPLETELY DISAGREE",1,#REF!="NOT SURE",0)</f>
        <v>#REF!</v>
      </c>
      <c r="AP256" s="29" t="e" cm="1">
        <f t="array" ref="AP256">_xlfn.IFS(#REF!="AGREE",0,#REF!="STRONGLY AGREE",0,#REF!="DISAGREE",1,#REF!="COMPLETELY DISAGREE",1,#REF!="NOT SURE",0)</f>
        <v>#REF!</v>
      </c>
      <c r="AQ256" s="29" t="e" cm="1">
        <f t="array" ref="AQ256">_xlfn.IFS(#REF!="AGREE",0,#REF!="STRONGLY AGREE",0,#REF!="DISAGREE",1,#REF!="COMPLETELY DISAGREE",1,#REF!="NOT SURE",0)</f>
        <v>#REF!</v>
      </c>
      <c r="AR256" s="29" t="e" cm="1">
        <f t="array" ref="AR256">_xlfn.IFS(#REF!="AGREE",0,#REF!="STRONGLY AGREE",0,#REF!="DISAGREE",1,#REF!="COMPLETELY DISAGREE",1,#REF!="NOT SURE",0)</f>
        <v>#REF!</v>
      </c>
      <c r="AS256" s="32" t="e">
        <f t="shared" si="3"/>
        <v>#REF!</v>
      </c>
    </row>
    <row r="257" spans="1:45" x14ac:dyDescent="0.3">
      <c r="A257" s="21" t="e">
        <f>#REF!</f>
        <v>#REF!</v>
      </c>
      <c r="B257" s="21" t="e">
        <f>#REF!</f>
        <v>#REF!</v>
      </c>
      <c r="C257" s="21" t="e">
        <f>#REF!</f>
        <v>#REF!</v>
      </c>
      <c r="D257" s="21" t="e">
        <f>#REF!</f>
        <v>#REF!</v>
      </c>
      <c r="E257" s="29" t="e" cm="1">
        <f t="array" ref="E257">_xlfn.IFS(#REF!=TRUE,1,#REF!=FALSE,0,#REF!="DO NOT KNOW",0)</f>
        <v>#REF!</v>
      </c>
      <c r="F257" s="29" t="e" cm="1">
        <f t="array" ref="F257">_xlfn.IFS(#REF!=TRUE,1,#REF!=FALSE,0,#REF!="DO NOT KNOW",0)</f>
        <v>#REF!</v>
      </c>
      <c r="G257" s="29" t="e" cm="1">
        <f t="array" ref="G257">_xlfn.IFS(#REF!=TRUE,1,#REF!=FALSE,0,#REF!="DO NOT KNOW",0)</f>
        <v>#REF!</v>
      </c>
      <c r="H257" s="29" t="e" cm="1">
        <f t="array" ref="H257">_xlfn.IFS(#REF!=TRUE,1,#REF!=FALSE,0,#REF!="DO NOT KNOW",0)</f>
        <v>#REF!</v>
      </c>
      <c r="I257" s="29" t="e" cm="1">
        <f t="array" ref="I257">_xlfn.IFS(#REF!=TRUE,1,#REF!=FALSE,0,#REF!="DO NOT KNOW",0)</f>
        <v>#REF!</v>
      </c>
      <c r="J257" s="29" t="e" cm="1">
        <f t="array" ref="J257">_xlfn.IFS(#REF!=TRUE,1,#REF!=FALSE,0,#REF!="DO NOT KNOW",0)</f>
        <v>#REF!</v>
      </c>
      <c r="K257" s="29" t="e" cm="1">
        <f t="array" ref="K257">_xlfn.IFS(#REF!=TRUE,1,#REF!=FALSE,0,#REF!="DO NOT KNOW",0)</f>
        <v>#REF!</v>
      </c>
      <c r="L257" s="29" t="e" cm="1">
        <f t="array" ref="L257">_xlfn.IFS(#REF!=TRUE,1,#REF!=FALSE,0,#REF!="DO NOT KNOW",0)</f>
        <v>#REF!</v>
      </c>
      <c r="M257" s="29" t="e" cm="1">
        <f t="array" ref="M257">_xlfn.IFS(#REF!="AGREE",1,#REF!="DISAGREE",0,#REF!="NOT SURE",0)</f>
        <v>#REF!</v>
      </c>
      <c r="N257" s="29" t="e" cm="1">
        <f t="array" ref="N257">_xlfn.IFS(#REF!="AGREE",1,#REF!="DISAGREE",0,#REF!="NOT SURE",0)</f>
        <v>#REF!</v>
      </c>
      <c r="O257" s="29" t="e" cm="1">
        <f t="array" ref="O257">_xlfn.IFS(#REF!=TRUE,1,#REF!=FALSE,0,#REF!="DO NOT KNOW",0)</f>
        <v>#REF!</v>
      </c>
      <c r="P257" s="29" t="e" cm="1">
        <f t="array" ref="P257">_xlfn.IFS(#REF!=TRUE,1,#REF!=FALSE,0,#REF!="DO NOT KNOW",0)</f>
        <v>#REF!</v>
      </c>
      <c r="Q257" s="29" t="e" cm="1">
        <f t="array" ref="Q257">_xlfn.IFS(#REF!="AGREE",1,#REF!="STRONGLY AGREE",1,#REF!="DISAGREE",0,#REF!="COMPLETELY DISAGREE",0,#REF!="NOT SURE",0)</f>
        <v>#REF!</v>
      </c>
      <c r="R257" s="29" t="e" cm="1">
        <f t="array" ref="R257">_xlfn.IFS(#REF!="AGREE",1,#REF!="STRONGLY AGREE",1,#REF!="DISAGREE",0,#REF!="COMPLETELY DISAGREE",0,#REF!="NOT SURE",0)</f>
        <v>#REF!</v>
      </c>
      <c r="S257" s="29" t="e" cm="1">
        <f t="array" ref="S257">_xlfn.IFS(#REF!=TRUE,1,#REF!=FALSE,0,#REF!="DO NOT KNOW",0)</f>
        <v>#REF!</v>
      </c>
      <c r="T257" s="29" t="e" cm="1">
        <f t="array" ref="T257">_xlfn.IFS(#REF!=TRUE,1,#REF!=FALSE,0,#REF!="DO NOT KNOW",0)</f>
        <v>#REF!</v>
      </c>
      <c r="U257" s="29" t="e" cm="1">
        <f t="array" ref="U257">_xlfn.IFS(#REF!="YES",1,#REF!="NO",0)</f>
        <v>#REF!</v>
      </c>
      <c r="V257" s="29" t="e" cm="1">
        <f t="array" ref="V257">_xlfn.IFS(#REF!="YES",1,#REF!="NO",0)</f>
        <v>#REF!</v>
      </c>
      <c r="W257" s="29" t="e" cm="1">
        <f t="array" ref="W257">_xlfn.IFS(#REF!="AGREE",0,#REF!="STRONGLY AGREE",0,#REF!="DISAGREE",1,#REF!="COMPLETELY DISAGREE",1,#REF!="NOT SURE",0)</f>
        <v>#REF!</v>
      </c>
      <c r="X257" s="29" t="e" cm="1">
        <f t="array" ref="X257">_xlfn.IFS(#REF!="AGREE",0,#REF!="STRONGLY AGREE",0,#REF!="DISAGREE",1,#REF!="COMPLETELY DISAGREE",1,#REF!="NOT SURE",0)</f>
        <v>#REF!</v>
      </c>
      <c r="Y257" s="29" t="e" cm="1">
        <f t="array" ref="Y257">_xlfn.IFS(#REF!="YES",2,#REF!="SOMETIME",1,#REF!="NO",0)</f>
        <v>#REF!</v>
      </c>
      <c r="Z257" s="29" t="e" cm="1">
        <f t="array" ref="Z257">_xlfn.IFS(#REF!="YES",2,#REF!="SOMETIME",1,#REF!="NO",0)</f>
        <v>#REF!</v>
      </c>
      <c r="AA257" s="29" t="e" cm="1">
        <f t="array" ref="AA257">_xlfn.IFS(#REF!="YES",2,#REF!="SOMETIME",1,#REF!="NO",0)</f>
        <v>#REF!</v>
      </c>
      <c r="AB257" s="29" t="e" cm="1">
        <f t="array" ref="AB257">_xlfn.IFS(#REF!="YES",2,#REF!="SOMETIME",1,#REF!="NO",0)</f>
        <v>#REF!</v>
      </c>
      <c r="AC257" s="29" t="e" cm="1">
        <f t="array" ref="AC257">_xlfn.IFS(#REF!=TRUE,1,#REF!=FALSE,0,#REF!="DO NOT KNOW",0)</f>
        <v>#REF!</v>
      </c>
      <c r="AD257" s="29" t="e" cm="1">
        <f t="array" ref="AD257">_xlfn.IFS(#REF!=TRUE,1,#REF!=FALSE,0,#REF!="DO NOT KNOW",0)</f>
        <v>#REF!</v>
      </c>
      <c r="AE257" s="29" t="e" cm="1">
        <f t="array" ref="AE257">_xlfn.IFS(#REF!="AGREE",1,#REF!="STRONGLY AGREE",1,#REF!="DISAGREE",0,#REF!="COMPLETELY DISAGREE",0,#REF!="NOT SURE",0)</f>
        <v>#REF!</v>
      </c>
      <c r="AF257" s="29" t="e" cm="1">
        <f t="array" ref="AF257">_xlfn.IFS(#REF!="AGREE",1,#REF!="STRONGLY AGREE",1,#REF!="DISAGREE",0,#REF!="COMPLETELY DISAGREE",0,#REF!="NOT SURE",0)</f>
        <v>#REF!</v>
      </c>
      <c r="AG257" s="29" t="e" cm="1">
        <f t="array" ref="AG257">_xlfn.IFS(#REF!="AGREE",1,#REF!="STRONGLY AGREE",1,#REF!="DISAGREE",0,#REF!="COMPLETELY DISAGREE",0,#REF!="NOT SURE",0)</f>
        <v>#REF!</v>
      </c>
      <c r="AH257" s="29" t="e" cm="1">
        <f t="array" ref="AH257">_xlfn.IFS(#REF!="AGREE",1,#REF!="STRONGLY AGREE",1,#REF!="DISAGREE",0,#REF!="COMPLETELY DISAGREE",0,#REF!="NOT SURE",0)</f>
        <v>#REF!</v>
      </c>
      <c r="AI257" s="29" t="e" cm="1">
        <f t="array" ref="AI257">_xlfn.IFS(#REF!=TRUE,1,#REF!=FALSE,0,#REF!="DO NOT KNOW",0)</f>
        <v>#REF!</v>
      </c>
      <c r="AJ257" s="29" t="e" cm="1">
        <f t="array" ref="AJ257">_xlfn.IFS(#REF!=TRUE,1,#REF!=FALSE,0,#REF!="DO NOT KNOW",0)</f>
        <v>#REF!</v>
      </c>
      <c r="AK257" s="29" t="e" cm="1">
        <f t="array" ref="AK257">_xlfn.IFS(#REF!="AGREE",0,#REF!="STRONGLY AGREE",0,#REF!="DISAGREE",1,#REF!="COMPLETELY DISAGREE",1,#REF!="NOT SURE",0)</f>
        <v>#REF!</v>
      </c>
      <c r="AL257" s="29" t="e" cm="1">
        <f t="array" ref="AL257">_xlfn.IFS(#REF!="AGREE",0,#REF!="STRONGLY AGREE",0,#REF!="DISAGREE",1,#REF!="COMPLETELY DISAGREE",1,#REF!="NOT SURE",0)</f>
        <v>#REF!</v>
      </c>
      <c r="AM257" s="29" t="e" cm="1">
        <f t="array" ref="AM257">_xlfn.IFS(#REF!="AGREE",1,#REF!="STRONGLY AGREE",1,#REF!="DISAGREE",0,#REF!="COMPLETELY DISAGREE",0,#REF!="NOT SURE",0)</f>
        <v>#REF!</v>
      </c>
      <c r="AN257" s="29" t="e" cm="1">
        <f t="array" ref="AN257">_xlfn.IFS(#REF!="AGREE",1,#REF!="STRONGLY AGREE",1,#REF!="DISAGREE",0,#REF!="COMPLETELY DISAGREE",0,#REF!="NOT SURE",0)</f>
        <v>#REF!</v>
      </c>
      <c r="AO257" s="29" t="e" cm="1">
        <f t="array" ref="AO257">_xlfn.IFS(#REF!="AGREE",0,#REF!="STRONGLY AGREE",0,#REF!="DISAGREE",1,#REF!="COMPLETELY DISAGREE",1,#REF!="NOT SURE",0)</f>
        <v>#REF!</v>
      </c>
      <c r="AP257" s="29" t="e" cm="1">
        <f t="array" ref="AP257">_xlfn.IFS(#REF!="AGREE",0,#REF!="STRONGLY AGREE",0,#REF!="DISAGREE",1,#REF!="COMPLETELY DISAGREE",1,#REF!="NOT SURE",0)</f>
        <v>#REF!</v>
      </c>
      <c r="AQ257" s="29" t="e" cm="1">
        <f t="array" ref="AQ257">_xlfn.IFS(#REF!="AGREE",0,#REF!="STRONGLY AGREE",0,#REF!="DISAGREE",1,#REF!="COMPLETELY DISAGREE",1,#REF!="NOT SURE",0)</f>
        <v>#REF!</v>
      </c>
      <c r="AR257" s="29" t="e" cm="1">
        <f t="array" ref="AR257">_xlfn.IFS(#REF!="AGREE",0,#REF!="STRONGLY AGREE",0,#REF!="DISAGREE",1,#REF!="COMPLETELY DISAGREE",1,#REF!="NOT SURE",0)</f>
        <v>#REF!</v>
      </c>
      <c r="AS257" s="32" t="e">
        <f t="shared" si="3"/>
        <v>#REF!</v>
      </c>
    </row>
    <row r="258" spans="1:45" x14ac:dyDescent="0.3">
      <c r="A258" s="21" t="e">
        <f>#REF!</f>
        <v>#REF!</v>
      </c>
      <c r="B258" s="21" t="e">
        <f>#REF!</f>
        <v>#REF!</v>
      </c>
      <c r="C258" s="21" t="e">
        <f>#REF!</f>
        <v>#REF!</v>
      </c>
      <c r="D258" s="21" t="e">
        <f>#REF!</f>
        <v>#REF!</v>
      </c>
      <c r="E258" s="29" t="e" cm="1">
        <f t="array" ref="E258">_xlfn.IFS(#REF!=TRUE,1,#REF!=FALSE,0,#REF!="DO NOT KNOW",0)</f>
        <v>#REF!</v>
      </c>
      <c r="F258" s="29" t="e" cm="1">
        <f t="array" ref="F258">_xlfn.IFS(#REF!=TRUE,1,#REF!=FALSE,0,#REF!="DO NOT KNOW",0)</f>
        <v>#REF!</v>
      </c>
      <c r="G258" s="29" t="e" cm="1">
        <f t="array" ref="G258">_xlfn.IFS(#REF!=TRUE,1,#REF!=FALSE,0,#REF!="DO NOT KNOW",0)</f>
        <v>#REF!</v>
      </c>
      <c r="H258" s="29" t="e" cm="1">
        <f t="array" ref="H258">_xlfn.IFS(#REF!=TRUE,1,#REF!=FALSE,0,#REF!="DO NOT KNOW",0)</f>
        <v>#REF!</v>
      </c>
      <c r="I258" s="29" t="e" cm="1">
        <f t="array" ref="I258">_xlfn.IFS(#REF!=TRUE,1,#REF!=FALSE,0,#REF!="DO NOT KNOW",0)</f>
        <v>#REF!</v>
      </c>
      <c r="J258" s="29" t="e" cm="1">
        <f t="array" ref="J258">_xlfn.IFS(#REF!=TRUE,1,#REF!=FALSE,0,#REF!="DO NOT KNOW",0)</f>
        <v>#REF!</v>
      </c>
      <c r="K258" s="29" t="e" cm="1">
        <f t="array" ref="K258">_xlfn.IFS(#REF!=TRUE,1,#REF!=FALSE,0,#REF!="DO NOT KNOW",0)</f>
        <v>#REF!</v>
      </c>
      <c r="L258" s="29" t="e" cm="1">
        <f t="array" ref="L258">_xlfn.IFS(#REF!=TRUE,1,#REF!=FALSE,0,#REF!="DO NOT KNOW",0)</f>
        <v>#REF!</v>
      </c>
      <c r="M258" s="29" t="e" cm="1">
        <f t="array" ref="M258">_xlfn.IFS(#REF!="AGREE",1,#REF!="DISAGREE",0,#REF!="NOT SURE",0)</f>
        <v>#REF!</v>
      </c>
      <c r="N258" s="29" t="e" cm="1">
        <f t="array" ref="N258">_xlfn.IFS(#REF!="AGREE",1,#REF!="DISAGREE",0,#REF!="NOT SURE",0)</f>
        <v>#REF!</v>
      </c>
      <c r="O258" s="29" t="e" cm="1">
        <f t="array" ref="O258">_xlfn.IFS(#REF!=TRUE,1,#REF!=FALSE,0,#REF!="DO NOT KNOW",0)</f>
        <v>#REF!</v>
      </c>
      <c r="P258" s="29" t="e" cm="1">
        <f t="array" ref="P258">_xlfn.IFS(#REF!=TRUE,1,#REF!=FALSE,0,#REF!="DO NOT KNOW",0)</f>
        <v>#REF!</v>
      </c>
      <c r="Q258" s="29" t="e" cm="1">
        <f t="array" ref="Q258">_xlfn.IFS(#REF!="AGREE",1,#REF!="STRONGLY AGREE",1,#REF!="DISAGREE",0,#REF!="COMPLETELY DISAGREE",0,#REF!="NOT SURE",0)</f>
        <v>#REF!</v>
      </c>
      <c r="R258" s="29" t="e" cm="1">
        <f t="array" ref="R258">_xlfn.IFS(#REF!="AGREE",1,#REF!="STRONGLY AGREE",1,#REF!="DISAGREE",0,#REF!="COMPLETELY DISAGREE",0,#REF!="NOT SURE",0)</f>
        <v>#REF!</v>
      </c>
      <c r="S258" s="29" t="e" cm="1">
        <f t="array" ref="S258">_xlfn.IFS(#REF!=TRUE,1,#REF!=FALSE,0,#REF!="DO NOT KNOW",0)</f>
        <v>#REF!</v>
      </c>
      <c r="T258" s="29" t="e" cm="1">
        <f t="array" ref="T258">_xlfn.IFS(#REF!=TRUE,1,#REF!=FALSE,0,#REF!="DO NOT KNOW",0)</f>
        <v>#REF!</v>
      </c>
      <c r="U258" s="29" t="e" cm="1">
        <f t="array" ref="U258">_xlfn.IFS(#REF!="YES",1,#REF!="NO",0)</f>
        <v>#REF!</v>
      </c>
      <c r="V258" s="29" t="e" cm="1">
        <f t="array" ref="V258">_xlfn.IFS(#REF!="YES",1,#REF!="NO",0)</f>
        <v>#REF!</v>
      </c>
      <c r="W258" s="29" t="e" cm="1">
        <f t="array" ref="W258">_xlfn.IFS(#REF!="AGREE",0,#REF!="STRONGLY AGREE",0,#REF!="DISAGREE",1,#REF!="COMPLETELY DISAGREE",1,#REF!="NOT SURE",0)</f>
        <v>#REF!</v>
      </c>
      <c r="X258" s="29" t="e" cm="1">
        <f t="array" ref="X258">_xlfn.IFS(#REF!="AGREE",0,#REF!="STRONGLY AGREE",0,#REF!="DISAGREE",1,#REF!="COMPLETELY DISAGREE",1,#REF!="NOT SURE",0)</f>
        <v>#REF!</v>
      </c>
      <c r="Y258" s="29" t="e" cm="1">
        <f t="array" ref="Y258">_xlfn.IFS(#REF!="YES",2,#REF!="SOMETIME",1,#REF!="NO",0)</f>
        <v>#REF!</v>
      </c>
      <c r="Z258" s="29" t="e" cm="1">
        <f t="array" ref="Z258">_xlfn.IFS(#REF!="YES",2,#REF!="SOMETIME",1,#REF!="NO",0)</f>
        <v>#REF!</v>
      </c>
      <c r="AA258" s="29" t="e" cm="1">
        <f t="array" ref="AA258">_xlfn.IFS(#REF!="YES",2,#REF!="SOMETIME",1,#REF!="NO",0)</f>
        <v>#REF!</v>
      </c>
      <c r="AB258" s="29" t="e" cm="1">
        <f t="array" ref="AB258">_xlfn.IFS(#REF!="YES",2,#REF!="SOMETIME",1,#REF!="NO",0)</f>
        <v>#REF!</v>
      </c>
      <c r="AC258" s="29" t="e" cm="1">
        <f t="array" ref="AC258">_xlfn.IFS(#REF!=TRUE,1,#REF!=FALSE,0,#REF!="DO NOT KNOW",0)</f>
        <v>#REF!</v>
      </c>
      <c r="AD258" s="29" t="e" cm="1">
        <f t="array" ref="AD258">_xlfn.IFS(#REF!=TRUE,1,#REF!=FALSE,0,#REF!="DO NOT KNOW",0)</f>
        <v>#REF!</v>
      </c>
      <c r="AE258" s="29" t="e" cm="1">
        <f t="array" ref="AE258">_xlfn.IFS(#REF!="AGREE",1,#REF!="STRONGLY AGREE",1,#REF!="DISAGREE",0,#REF!="COMPLETELY DISAGREE",0,#REF!="NOT SURE",0)</f>
        <v>#REF!</v>
      </c>
      <c r="AF258" s="29" t="e" cm="1">
        <f t="array" ref="AF258">_xlfn.IFS(#REF!="AGREE",1,#REF!="STRONGLY AGREE",1,#REF!="DISAGREE",0,#REF!="COMPLETELY DISAGREE",0,#REF!="NOT SURE",0)</f>
        <v>#REF!</v>
      </c>
      <c r="AG258" s="29" t="e" cm="1">
        <f t="array" ref="AG258">_xlfn.IFS(#REF!="AGREE",1,#REF!="STRONGLY AGREE",1,#REF!="DISAGREE",0,#REF!="COMPLETELY DISAGREE",0,#REF!="NOT SURE",0)</f>
        <v>#REF!</v>
      </c>
      <c r="AH258" s="29" t="e" cm="1">
        <f t="array" ref="AH258">_xlfn.IFS(#REF!="AGREE",1,#REF!="STRONGLY AGREE",1,#REF!="DISAGREE",0,#REF!="COMPLETELY DISAGREE",0,#REF!="NOT SURE",0)</f>
        <v>#REF!</v>
      </c>
      <c r="AI258" s="29" t="e" cm="1">
        <f t="array" ref="AI258">_xlfn.IFS(#REF!=TRUE,1,#REF!=FALSE,0,#REF!="DO NOT KNOW",0)</f>
        <v>#REF!</v>
      </c>
      <c r="AJ258" s="29" t="e" cm="1">
        <f t="array" ref="AJ258">_xlfn.IFS(#REF!=TRUE,1,#REF!=FALSE,0,#REF!="DO NOT KNOW",0)</f>
        <v>#REF!</v>
      </c>
      <c r="AK258" s="29" t="e" cm="1">
        <f t="array" ref="AK258">_xlfn.IFS(#REF!="AGREE",0,#REF!="STRONGLY AGREE",0,#REF!="DISAGREE",1,#REF!="COMPLETELY DISAGREE",1,#REF!="NOT SURE",0)</f>
        <v>#REF!</v>
      </c>
      <c r="AL258" s="29" t="e" cm="1">
        <f t="array" ref="AL258">_xlfn.IFS(#REF!="AGREE",0,#REF!="STRONGLY AGREE",0,#REF!="DISAGREE",1,#REF!="COMPLETELY DISAGREE",1,#REF!="NOT SURE",0)</f>
        <v>#REF!</v>
      </c>
      <c r="AM258" s="29" t="e" cm="1">
        <f t="array" ref="AM258">_xlfn.IFS(#REF!="AGREE",1,#REF!="STRONGLY AGREE",1,#REF!="DISAGREE",0,#REF!="COMPLETELY DISAGREE",0,#REF!="NOT SURE",0)</f>
        <v>#REF!</v>
      </c>
      <c r="AN258" s="29" t="e" cm="1">
        <f t="array" ref="AN258">_xlfn.IFS(#REF!="AGREE",1,#REF!="STRONGLY AGREE",1,#REF!="DISAGREE",0,#REF!="COMPLETELY DISAGREE",0,#REF!="NOT SURE",0)</f>
        <v>#REF!</v>
      </c>
      <c r="AO258" s="29" t="e" cm="1">
        <f t="array" ref="AO258">_xlfn.IFS(#REF!="AGREE",0,#REF!="STRONGLY AGREE",0,#REF!="DISAGREE",1,#REF!="COMPLETELY DISAGREE",1,#REF!="NOT SURE",0)</f>
        <v>#REF!</v>
      </c>
      <c r="AP258" s="29" t="e" cm="1">
        <f t="array" ref="AP258">_xlfn.IFS(#REF!="AGREE",0,#REF!="STRONGLY AGREE",0,#REF!="DISAGREE",1,#REF!="COMPLETELY DISAGREE",1,#REF!="NOT SURE",0)</f>
        <v>#REF!</v>
      </c>
      <c r="AQ258" s="29" t="e" cm="1">
        <f t="array" ref="AQ258">_xlfn.IFS(#REF!="AGREE",0,#REF!="STRONGLY AGREE",0,#REF!="DISAGREE",1,#REF!="COMPLETELY DISAGREE",1,#REF!="NOT SURE",0)</f>
        <v>#REF!</v>
      </c>
      <c r="AR258" s="29" t="e" cm="1">
        <f t="array" ref="AR258">_xlfn.IFS(#REF!="AGREE",0,#REF!="STRONGLY AGREE",0,#REF!="DISAGREE",1,#REF!="COMPLETELY DISAGREE",1,#REF!="NOT SURE",0)</f>
        <v>#REF!</v>
      </c>
      <c r="AS258" s="32" t="e">
        <f t="shared" si="3"/>
        <v>#REF!</v>
      </c>
    </row>
    <row r="259" spans="1:45" x14ac:dyDescent="0.3">
      <c r="A259" s="21" t="e">
        <f>#REF!</f>
        <v>#REF!</v>
      </c>
      <c r="B259" s="21" t="e">
        <f>#REF!</f>
        <v>#REF!</v>
      </c>
      <c r="C259" s="21" t="e">
        <f>#REF!</f>
        <v>#REF!</v>
      </c>
      <c r="D259" s="21" t="e">
        <f>#REF!</f>
        <v>#REF!</v>
      </c>
      <c r="E259" s="29" t="e" cm="1">
        <f t="array" ref="E259">_xlfn.IFS(#REF!=TRUE,1,#REF!=FALSE,0,#REF!="DO NOT KNOW",0)</f>
        <v>#REF!</v>
      </c>
      <c r="F259" s="29" t="e" cm="1">
        <f t="array" ref="F259">_xlfn.IFS(#REF!=TRUE,1,#REF!=FALSE,0,#REF!="DO NOT KNOW",0)</f>
        <v>#REF!</v>
      </c>
      <c r="G259" s="29" t="e" cm="1">
        <f t="array" ref="G259">_xlfn.IFS(#REF!=TRUE,1,#REF!=FALSE,0,#REF!="DO NOT KNOW",0)</f>
        <v>#REF!</v>
      </c>
      <c r="H259" s="29" t="e" cm="1">
        <f t="array" ref="H259">_xlfn.IFS(#REF!=TRUE,1,#REF!=FALSE,0,#REF!="DO NOT KNOW",0)</f>
        <v>#REF!</v>
      </c>
      <c r="I259" s="29" t="e" cm="1">
        <f t="array" ref="I259">_xlfn.IFS(#REF!=TRUE,1,#REF!=FALSE,0,#REF!="DO NOT KNOW",0)</f>
        <v>#REF!</v>
      </c>
      <c r="J259" s="29" t="e" cm="1">
        <f t="array" ref="J259">_xlfn.IFS(#REF!=TRUE,1,#REF!=FALSE,0,#REF!="DO NOT KNOW",0)</f>
        <v>#REF!</v>
      </c>
      <c r="K259" s="29" t="e" cm="1">
        <f t="array" ref="K259">_xlfn.IFS(#REF!=TRUE,1,#REF!=FALSE,0,#REF!="DO NOT KNOW",0)</f>
        <v>#REF!</v>
      </c>
      <c r="L259" s="29" t="e" cm="1">
        <f t="array" ref="L259">_xlfn.IFS(#REF!=TRUE,1,#REF!=FALSE,0,#REF!="DO NOT KNOW",0)</f>
        <v>#REF!</v>
      </c>
      <c r="M259" s="29" t="e" cm="1">
        <f t="array" ref="M259">_xlfn.IFS(#REF!="AGREE",1,#REF!="DISAGREE",0,#REF!="NOT SURE",0)</f>
        <v>#REF!</v>
      </c>
      <c r="N259" s="29" t="e" cm="1">
        <f t="array" ref="N259">_xlfn.IFS(#REF!="AGREE",1,#REF!="DISAGREE",0,#REF!="NOT SURE",0)</f>
        <v>#REF!</v>
      </c>
      <c r="O259" s="29" t="e" cm="1">
        <f t="array" ref="O259">_xlfn.IFS(#REF!=TRUE,1,#REF!=FALSE,0,#REF!="DO NOT KNOW",0)</f>
        <v>#REF!</v>
      </c>
      <c r="P259" s="29" t="e" cm="1">
        <f t="array" ref="P259">_xlfn.IFS(#REF!=TRUE,1,#REF!=FALSE,0,#REF!="DO NOT KNOW",0)</f>
        <v>#REF!</v>
      </c>
      <c r="Q259" s="29" t="e" cm="1">
        <f t="array" ref="Q259">_xlfn.IFS(#REF!="AGREE",1,#REF!="STRONGLY AGREE",1,#REF!="DISAGREE",0,#REF!="COMPLETELY DISAGREE",0,#REF!="NOT SURE",0)</f>
        <v>#REF!</v>
      </c>
      <c r="R259" s="29" t="e" cm="1">
        <f t="array" ref="R259">_xlfn.IFS(#REF!="AGREE",1,#REF!="STRONGLY AGREE",1,#REF!="DISAGREE",0,#REF!="COMPLETELY DISAGREE",0,#REF!="NOT SURE",0)</f>
        <v>#REF!</v>
      </c>
      <c r="S259" s="29" t="e" cm="1">
        <f t="array" ref="S259">_xlfn.IFS(#REF!=TRUE,1,#REF!=FALSE,0,#REF!="DO NOT KNOW",0)</f>
        <v>#REF!</v>
      </c>
      <c r="T259" s="29" t="e" cm="1">
        <f t="array" ref="T259">_xlfn.IFS(#REF!=TRUE,1,#REF!=FALSE,0,#REF!="DO NOT KNOW",0)</f>
        <v>#REF!</v>
      </c>
      <c r="U259" s="29" t="e" cm="1">
        <f t="array" ref="U259">_xlfn.IFS(#REF!="YES",1,#REF!="NO",0)</f>
        <v>#REF!</v>
      </c>
      <c r="V259" s="29" t="e" cm="1">
        <f t="array" ref="V259">_xlfn.IFS(#REF!="YES",1,#REF!="NO",0)</f>
        <v>#REF!</v>
      </c>
      <c r="W259" s="29" t="e" cm="1">
        <f t="array" ref="W259">_xlfn.IFS(#REF!="AGREE",0,#REF!="STRONGLY AGREE",0,#REF!="DISAGREE",1,#REF!="COMPLETELY DISAGREE",1,#REF!="NOT SURE",0)</f>
        <v>#REF!</v>
      </c>
      <c r="X259" s="29" t="e" cm="1">
        <f t="array" ref="X259">_xlfn.IFS(#REF!="AGREE",0,#REF!="STRONGLY AGREE",0,#REF!="DISAGREE",1,#REF!="COMPLETELY DISAGREE",1,#REF!="NOT SURE",0)</f>
        <v>#REF!</v>
      </c>
      <c r="Y259" s="29" t="e" cm="1">
        <f t="array" ref="Y259">_xlfn.IFS(#REF!="YES",2,#REF!="SOMETIME",1,#REF!="NO",0)</f>
        <v>#REF!</v>
      </c>
      <c r="Z259" s="29" t="e" cm="1">
        <f t="array" ref="Z259">_xlfn.IFS(#REF!="YES",2,#REF!="SOMETIME",1,#REF!="NO",0)</f>
        <v>#REF!</v>
      </c>
      <c r="AA259" s="29" t="e" cm="1">
        <f t="array" ref="AA259">_xlfn.IFS(#REF!="YES",2,#REF!="SOMETIME",1,#REF!="NO",0)</f>
        <v>#REF!</v>
      </c>
      <c r="AB259" s="29" t="e" cm="1">
        <f t="array" ref="AB259">_xlfn.IFS(#REF!="YES",2,#REF!="SOMETIME",1,#REF!="NO",0)</f>
        <v>#REF!</v>
      </c>
      <c r="AC259" s="29" t="e" cm="1">
        <f t="array" ref="AC259">_xlfn.IFS(#REF!=TRUE,1,#REF!=FALSE,0,#REF!="DO NOT KNOW",0)</f>
        <v>#REF!</v>
      </c>
      <c r="AD259" s="29" t="e" cm="1">
        <f t="array" ref="AD259">_xlfn.IFS(#REF!=TRUE,1,#REF!=FALSE,0,#REF!="DO NOT KNOW",0)</f>
        <v>#REF!</v>
      </c>
      <c r="AE259" s="29" t="e" cm="1">
        <f t="array" ref="AE259">_xlfn.IFS(#REF!="AGREE",1,#REF!="STRONGLY AGREE",1,#REF!="DISAGREE",0,#REF!="COMPLETELY DISAGREE",0,#REF!="NOT SURE",0)</f>
        <v>#REF!</v>
      </c>
      <c r="AF259" s="29" t="e" cm="1">
        <f t="array" ref="AF259">_xlfn.IFS(#REF!="AGREE",1,#REF!="STRONGLY AGREE",1,#REF!="DISAGREE",0,#REF!="COMPLETELY DISAGREE",0,#REF!="NOT SURE",0)</f>
        <v>#REF!</v>
      </c>
      <c r="AG259" s="29" t="e" cm="1">
        <f t="array" ref="AG259">_xlfn.IFS(#REF!="AGREE",1,#REF!="STRONGLY AGREE",1,#REF!="DISAGREE",0,#REF!="COMPLETELY DISAGREE",0,#REF!="NOT SURE",0)</f>
        <v>#REF!</v>
      </c>
      <c r="AH259" s="29" t="e" cm="1">
        <f t="array" ref="AH259">_xlfn.IFS(#REF!="AGREE",1,#REF!="STRONGLY AGREE",1,#REF!="DISAGREE",0,#REF!="COMPLETELY DISAGREE",0,#REF!="NOT SURE",0)</f>
        <v>#REF!</v>
      </c>
      <c r="AI259" s="29" t="e" cm="1">
        <f t="array" ref="AI259">_xlfn.IFS(#REF!=TRUE,1,#REF!=FALSE,0,#REF!="DO NOT KNOW",0)</f>
        <v>#REF!</v>
      </c>
      <c r="AJ259" s="29" t="e" cm="1">
        <f t="array" ref="AJ259">_xlfn.IFS(#REF!=TRUE,1,#REF!=FALSE,0,#REF!="DO NOT KNOW",0)</f>
        <v>#REF!</v>
      </c>
      <c r="AK259" s="29" t="e" cm="1">
        <f t="array" ref="AK259">_xlfn.IFS(#REF!="AGREE",0,#REF!="STRONGLY AGREE",0,#REF!="DISAGREE",1,#REF!="COMPLETELY DISAGREE",1,#REF!="NOT SURE",0)</f>
        <v>#REF!</v>
      </c>
      <c r="AL259" s="29" t="e" cm="1">
        <f t="array" ref="AL259">_xlfn.IFS(#REF!="AGREE",0,#REF!="STRONGLY AGREE",0,#REF!="DISAGREE",1,#REF!="COMPLETELY DISAGREE",1,#REF!="NOT SURE",0)</f>
        <v>#REF!</v>
      </c>
      <c r="AM259" s="29" t="e" cm="1">
        <f t="array" ref="AM259">_xlfn.IFS(#REF!="AGREE",1,#REF!="STRONGLY AGREE",1,#REF!="DISAGREE",0,#REF!="COMPLETELY DISAGREE",0,#REF!="NOT SURE",0)</f>
        <v>#REF!</v>
      </c>
      <c r="AN259" s="29" t="e" cm="1">
        <f t="array" ref="AN259">_xlfn.IFS(#REF!="AGREE",1,#REF!="STRONGLY AGREE",1,#REF!="DISAGREE",0,#REF!="COMPLETELY DISAGREE",0,#REF!="NOT SURE",0)</f>
        <v>#REF!</v>
      </c>
      <c r="AO259" s="29" t="e" cm="1">
        <f t="array" ref="AO259">_xlfn.IFS(#REF!="AGREE",0,#REF!="STRONGLY AGREE",0,#REF!="DISAGREE",1,#REF!="COMPLETELY DISAGREE",1,#REF!="NOT SURE",0)</f>
        <v>#REF!</v>
      </c>
      <c r="AP259" s="29" t="e" cm="1">
        <f t="array" ref="AP259">_xlfn.IFS(#REF!="AGREE",0,#REF!="STRONGLY AGREE",0,#REF!="DISAGREE",1,#REF!="COMPLETELY DISAGREE",1,#REF!="NOT SURE",0)</f>
        <v>#REF!</v>
      </c>
      <c r="AQ259" s="29" t="e" cm="1">
        <f t="array" ref="AQ259">_xlfn.IFS(#REF!="AGREE",0,#REF!="STRONGLY AGREE",0,#REF!="DISAGREE",1,#REF!="COMPLETELY DISAGREE",1,#REF!="NOT SURE",0)</f>
        <v>#REF!</v>
      </c>
      <c r="AR259" s="29" t="e" cm="1">
        <f t="array" ref="AR259">_xlfn.IFS(#REF!="AGREE",0,#REF!="STRONGLY AGREE",0,#REF!="DISAGREE",1,#REF!="COMPLETELY DISAGREE",1,#REF!="NOT SURE",0)</f>
        <v>#REF!</v>
      </c>
      <c r="AS259" s="32" t="e">
        <f t="shared" si="3"/>
        <v>#REF!</v>
      </c>
    </row>
    <row r="260" spans="1:45" x14ac:dyDescent="0.3">
      <c r="A260" s="21" t="e">
        <f>#REF!</f>
        <v>#REF!</v>
      </c>
      <c r="B260" s="21" t="e">
        <f>#REF!</f>
        <v>#REF!</v>
      </c>
      <c r="C260" s="21" t="e">
        <f>#REF!</f>
        <v>#REF!</v>
      </c>
      <c r="D260" s="21" t="e">
        <f>#REF!</f>
        <v>#REF!</v>
      </c>
      <c r="E260" s="29" t="e" cm="1">
        <f t="array" ref="E260">_xlfn.IFS(#REF!=TRUE,1,#REF!=FALSE,0,#REF!="DO NOT KNOW",0)</f>
        <v>#REF!</v>
      </c>
      <c r="F260" s="29" t="e" cm="1">
        <f t="array" ref="F260">_xlfn.IFS(#REF!=TRUE,1,#REF!=FALSE,0,#REF!="DO NOT KNOW",0)</f>
        <v>#REF!</v>
      </c>
      <c r="G260" s="29" t="e" cm="1">
        <f t="array" ref="G260">_xlfn.IFS(#REF!=TRUE,1,#REF!=FALSE,0,#REF!="DO NOT KNOW",0)</f>
        <v>#REF!</v>
      </c>
      <c r="H260" s="29" t="e" cm="1">
        <f t="array" ref="H260">_xlfn.IFS(#REF!=TRUE,1,#REF!=FALSE,0,#REF!="DO NOT KNOW",0)</f>
        <v>#REF!</v>
      </c>
      <c r="I260" s="29" t="e" cm="1">
        <f t="array" ref="I260">_xlfn.IFS(#REF!=TRUE,1,#REF!=FALSE,0,#REF!="DO NOT KNOW",0)</f>
        <v>#REF!</v>
      </c>
      <c r="J260" s="29" t="e" cm="1">
        <f t="array" ref="J260">_xlfn.IFS(#REF!=TRUE,1,#REF!=FALSE,0,#REF!="DO NOT KNOW",0)</f>
        <v>#REF!</v>
      </c>
      <c r="K260" s="29" t="e" cm="1">
        <f t="array" ref="K260">_xlfn.IFS(#REF!=TRUE,1,#REF!=FALSE,0,#REF!="DO NOT KNOW",0)</f>
        <v>#REF!</v>
      </c>
      <c r="L260" s="29" t="e" cm="1">
        <f t="array" ref="L260">_xlfn.IFS(#REF!=TRUE,1,#REF!=FALSE,0,#REF!="DO NOT KNOW",0)</f>
        <v>#REF!</v>
      </c>
      <c r="M260" s="29" t="e" cm="1">
        <f t="array" ref="M260">_xlfn.IFS(#REF!="AGREE",1,#REF!="DISAGREE",0,#REF!="NOT SURE",0)</f>
        <v>#REF!</v>
      </c>
      <c r="N260" s="29" t="e" cm="1">
        <f t="array" ref="N260">_xlfn.IFS(#REF!="AGREE",1,#REF!="DISAGREE",0,#REF!="NOT SURE",0)</f>
        <v>#REF!</v>
      </c>
      <c r="O260" s="29" t="e" cm="1">
        <f t="array" ref="O260">_xlfn.IFS(#REF!=TRUE,1,#REF!=FALSE,0,#REF!="DO NOT KNOW",0)</f>
        <v>#REF!</v>
      </c>
      <c r="P260" s="29" t="e" cm="1">
        <f t="array" ref="P260">_xlfn.IFS(#REF!=TRUE,1,#REF!=FALSE,0,#REF!="DO NOT KNOW",0)</f>
        <v>#REF!</v>
      </c>
      <c r="Q260" s="29" t="e" cm="1">
        <f t="array" ref="Q260">_xlfn.IFS(#REF!="AGREE",1,#REF!="STRONGLY AGREE",1,#REF!="DISAGREE",0,#REF!="COMPLETELY DISAGREE",0,#REF!="NOT SURE",0)</f>
        <v>#REF!</v>
      </c>
      <c r="R260" s="29" t="e" cm="1">
        <f t="array" ref="R260">_xlfn.IFS(#REF!="AGREE",1,#REF!="STRONGLY AGREE",1,#REF!="DISAGREE",0,#REF!="COMPLETELY DISAGREE",0,#REF!="NOT SURE",0)</f>
        <v>#REF!</v>
      </c>
      <c r="S260" s="29" t="e" cm="1">
        <f t="array" ref="S260">_xlfn.IFS(#REF!=TRUE,1,#REF!=FALSE,0,#REF!="DO NOT KNOW",0)</f>
        <v>#REF!</v>
      </c>
      <c r="T260" s="29" t="e" cm="1">
        <f t="array" ref="T260">_xlfn.IFS(#REF!=TRUE,1,#REF!=FALSE,0,#REF!="DO NOT KNOW",0)</f>
        <v>#REF!</v>
      </c>
      <c r="U260" s="29" t="e" cm="1">
        <f t="array" ref="U260">_xlfn.IFS(#REF!="YES",1,#REF!="NO",0)</f>
        <v>#REF!</v>
      </c>
      <c r="V260" s="29" t="e" cm="1">
        <f t="array" ref="V260">_xlfn.IFS(#REF!="YES",1,#REF!="NO",0)</f>
        <v>#REF!</v>
      </c>
      <c r="W260" s="29" t="e" cm="1">
        <f t="array" ref="W260">_xlfn.IFS(#REF!="AGREE",0,#REF!="STRONGLY AGREE",0,#REF!="DISAGREE",1,#REF!="COMPLETELY DISAGREE",1,#REF!="NOT SURE",0)</f>
        <v>#REF!</v>
      </c>
      <c r="X260" s="29" t="e" cm="1">
        <f t="array" ref="X260">_xlfn.IFS(#REF!="AGREE",0,#REF!="STRONGLY AGREE",0,#REF!="DISAGREE",1,#REF!="COMPLETELY DISAGREE",1,#REF!="NOT SURE",0)</f>
        <v>#REF!</v>
      </c>
      <c r="Y260" s="29" t="e" cm="1">
        <f t="array" ref="Y260">_xlfn.IFS(#REF!="YES",2,#REF!="SOMETIME",1,#REF!="NO",0)</f>
        <v>#REF!</v>
      </c>
      <c r="Z260" s="29" t="e" cm="1">
        <f t="array" ref="Z260">_xlfn.IFS(#REF!="YES",2,#REF!="SOMETIME",1,#REF!="NO",0)</f>
        <v>#REF!</v>
      </c>
      <c r="AA260" s="29" t="e" cm="1">
        <f t="array" ref="AA260">_xlfn.IFS(#REF!="YES",2,#REF!="SOMETIME",1,#REF!="NO",0)</f>
        <v>#REF!</v>
      </c>
      <c r="AB260" s="29" t="e" cm="1">
        <f t="array" ref="AB260">_xlfn.IFS(#REF!="YES",2,#REF!="SOMETIME",1,#REF!="NO",0)</f>
        <v>#REF!</v>
      </c>
      <c r="AC260" s="29" t="e" cm="1">
        <f t="array" ref="AC260">_xlfn.IFS(#REF!=TRUE,1,#REF!=FALSE,0,#REF!="DO NOT KNOW",0)</f>
        <v>#REF!</v>
      </c>
      <c r="AD260" s="29" t="e" cm="1">
        <f t="array" ref="AD260">_xlfn.IFS(#REF!=TRUE,1,#REF!=FALSE,0,#REF!="DO NOT KNOW",0)</f>
        <v>#REF!</v>
      </c>
      <c r="AE260" s="29" t="e" cm="1">
        <f t="array" ref="AE260">_xlfn.IFS(#REF!="AGREE",1,#REF!="STRONGLY AGREE",1,#REF!="DISAGREE",0,#REF!="COMPLETELY DISAGREE",0,#REF!="NOT SURE",0)</f>
        <v>#REF!</v>
      </c>
      <c r="AF260" s="29" t="e" cm="1">
        <f t="array" ref="AF260">_xlfn.IFS(#REF!="AGREE",1,#REF!="STRONGLY AGREE",1,#REF!="DISAGREE",0,#REF!="COMPLETELY DISAGREE",0,#REF!="NOT SURE",0)</f>
        <v>#REF!</v>
      </c>
      <c r="AG260" s="29" t="e" cm="1">
        <f t="array" ref="AG260">_xlfn.IFS(#REF!="AGREE",1,#REF!="STRONGLY AGREE",1,#REF!="DISAGREE",0,#REF!="COMPLETELY DISAGREE",0,#REF!="NOT SURE",0)</f>
        <v>#REF!</v>
      </c>
      <c r="AH260" s="29" t="e" cm="1">
        <f t="array" ref="AH260">_xlfn.IFS(#REF!="AGREE",1,#REF!="STRONGLY AGREE",1,#REF!="DISAGREE",0,#REF!="COMPLETELY DISAGREE",0,#REF!="NOT SURE",0)</f>
        <v>#REF!</v>
      </c>
      <c r="AI260" s="29" t="e" cm="1">
        <f t="array" ref="AI260">_xlfn.IFS(#REF!=TRUE,1,#REF!=FALSE,0,#REF!="DO NOT KNOW",0)</f>
        <v>#REF!</v>
      </c>
      <c r="AJ260" s="29" t="e" cm="1">
        <f t="array" ref="AJ260">_xlfn.IFS(#REF!=TRUE,1,#REF!=FALSE,0,#REF!="DO NOT KNOW",0)</f>
        <v>#REF!</v>
      </c>
      <c r="AK260" s="29" t="e" cm="1">
        <f t="array" ref="AK260">_xlfn.IFS(#REF!="AGREE",0,#REF!="STRONGLY AGREE",0,#REF!="DISAGREE",1,#REF!="COMPLETELY DISAGREE",1,#REF!="NOT SURE",0)</f>
        <v>#REF!</v>
      </c>
      <c r="AL260" s="29" t="e" cm="1">
        <f t="array" ref="AL260">_xlfn.IFS(#REF!="AGREE",0,#REF!="STRONGLY AGREE",0,#REF!="DISAGREE",1,#REF!="COMPLETELY DISAGREE",1,#REF!="NOT SURE",0)</f>
        <v>#REF!</v>
      </c>
      <c r="AM260" s="29" t="e" cm="1">
        <f t="array" ref="AM260">_xlfn.IFS(#REF!="AGREE",1,#REF!="STRONGLY AGREE",1,#REF!="DISAGREE",0,#REF!="COMPLETELY DISAGREE",0,#REF!="NOT SURE",0)</f>
        <v>#REF!</v>
      </c>
      <c r="AN260" s="29" t="e" cm="1">
        <f t="array" ref="AN260">_xlfn.IFS(#REF!="AGREE",1,#REF!="STRONGLY AGREE",1,#REF!="DISAGREE",0,#REF!="COMPLETELY DISAGREE",0,#REF!="NOT SURE",0)</f>
        <v>#REF!</v>
      </c>
      <c r="AO260" s="29" t="e" cm="1">
        <f t="array" ref="AO260">_xlfn.IFS(#REF!="AGREE",0,#REF!="STRONGLY AGREE",0,#REF!="DISAGREE",1,#REF!="COMPLETELY DISAGREE",1,#REF!="NOT SURE",0)</f>
        <v>#REF!</v>
      </c>
      <c r="AP260" s="29" t="e" cm="1">
        <f t="array" ref="AP260">_xlfn.IFS(#REF!="AGREE",0,#REF!="STRONGLY AGREE",0,#REF!="DISAGREE",1,#REF!="COMPLETELY DISAGREE",1,#REF!="NOT SURE",0)</f>
        <v>#REF!</v>
      </c>
      <c r="AQ260" s="29" t="e" cm="1">
        <f t="array" ref="AQ260">_xlfn.IFS(#REF!="AGREE",0,#REF!="STRONGLY AGREE",0,#REF!="DISAGREE",1,#REF!="COMPLETELY DISAGREE",1,#REF!="NOT SURE",0)</f>
        <v>#REF!</v>
      </c>
      <c r="AR260" s="29" t="e" cm="1">
        <f t="array" ref="AR260">_xlfn.IFS(#REF!="AGREE",0,#REF!="STRONGLY AGREE",0,#REF!="DISAGREE",1,#REF!="COMPLETELY DISAGREE",1,#REF!="NOT SURE",0)</f>
        <v>#REF!</v>
      </c>
      <c r="AS260" s="32" t="e">
        <f t="shared" si="3"/>
        <v>#REF!</v>
      </c>
    </row>
    <row r="261" spans="1:45" x14ac:dyDescent="0.3">
      <c r="A261" s="21" t="e">
        <f>#REF!</f>
        <v>#REF!</v>
      </c>
      <c r="B261" s="21" t="e">
        <f>#REF!</f>
        <v>#REF!</v>
      </c>
      <c r="C261" s="21" t="e">
        <f>#REF!</f>
        <v>#REF!</v>
      </c>
      <c r="D261" s="21" t="e">
        <f>#REF!</f>
        <v>#REF!</v>
      </c>
      <c r="E261" s="29" t="e" cm="1">
        <f t="array" ref="E261">_xlfn.IFS(#REF!=TRUE,1,#REF!=FALSE,0,#REF!="DO NOT KNOW",0)</f>
        <v>#REF!</v>
      </c>
      <c r="F261" s="29" t="e" cm="1">
        <f t="array" ref="F261">_xlfn.IFS(#REF!=TRUE,1,#REF!=FALSE,0,#REF!="DO NOT KNOW",0)</f>
        <v>#REF!</v>
      </c>
      <c r="G261" s="29" t="e" cm="1">
        <f t="array" ref="G261">_xlfn.IFS(#REF!=TRUE,1,#REF!=FALSE,0,#REF!="DO NOT KNOW",0)</f>
        <v>#REF!</v>
      </c>
      <c r="H261" s="29" t="e" cm="1">
        <f t="array" ref="H261">_xlfn.IFS(#REF!=TRUE,1,#REF!=FALSE,0,#REF!="DO NOT KNOW",0)</f>
        <v>#REF!</v>
      </c>
      <c r="I261" s="29" t="e" cm="1">
        <f t="array" ref="I261">_xlfn.IFS(#REF!=TRUE,1,#REF!=FALSE,0,#REF!="DO NOT KNOW",0)</f>
        <v>#REF!</v>
      </c>
      <c r="J261" s="29" t="e" cm="1">
        <f t="array" ref="J261">_xlfn.IFS(#REF!=TRUE,1,#REF!=FALSE,0,#REF!="DO NOT KNOW",0)</f>
        <v>#REF!</v>
      </c>
      <c r="K261" s="29" t="e" cm="1">
        <f t="array" ref="K261">_xlfn.IFS(#REF!=TRUE,1,#REF!=FALSE,0,#REF!="DO NOT KNOW",0)</f>
        <v>#REF!</v>
      </c>
      <c r="L261" s="29" t="e" cm="1">
        <f t="array" ref="L261">_xlfn.IFS(#REF!=TRUE,1,#REF!=FALSE,0,#REF!="DO NOT KNOW",0)</f>
        <v>#REF!</v>
      </c>
      <c r="M261" s="29" t="e" cm="1">
        <f t="array" ref="M261">_xlfn.IFS(#REF!="AGREE",1,#REF!="DISAGREE",0,#REF!="NOT SURE",0)</f>
        <v>#REF!</v>
      </c>
      <c r="N261" s="29" t="e" cm="1">
        <f t="array" ref="N261">_xlfn.IFS(#REF!="AGREE",1,#REF!="DISAGREE",0,#REF!="NOT SURE",0)</f>
        <v>#REF!</v>
      </c>
      <c r="O261" s="29" t="e" cm="1">
        <f t="array" ref="O261">_xlfn.IFS(#REF!=TRUE,1,#REF!=FALSE,0,#REF!="DO NOT KNOW",0)</f>
        <v>#REF!</v>
      </c>
      <c r="P261" s="29" t="e" cm="1">
        <f t="array" ref="P261">_xlfn.IFS(#REF!=TRUE,1,#REF!=FALSE,0,#REF!="DO NOT KNOW",0)</f>
        <v>#REF!</v>
      </c>
      <c r="Q261" s="29" t="e" cm="1">
        <f t="array" ref="Q261">_xlfn.IFS(#REF!="AGREE",1,#REF!="STRONGLY AGREE",1,#REF!="DISAGREE",0,#REF!="COMPLETELY DISAGREE",0,#REF!="NOT SURE",0)</f>
        <v>#REF!</v>
      </c>
      <c r="R261" s="29" t="e" cm="1">
        <f t="array" ref="R261">_xlfn.IFS(#REF!="AGREE",1,#REF!="STRONGLY AGREE",1,#REF!="DISAGREE",0,#REF!="COMPLETELY DISAGREE",0,#REF!="NOT SURE",0)</f>
        <v>#REF!</v>
      </c>
      <c r="S261" s="29" t="e" cm="1">
        <f t="array" ref="S261">_xlfn.IFS(#REF!=TRUE,1,#REF!=FALSE,0,#REF!="DO NOT KNOW",0)</f>
        <v>#REF!</v>
      </c>
      <c r="T261" s="29" t="e" cm="1">
        <f t="array" ref="T261">_xlfn.IFS(#REF!=TRUE,1,#REF!=FALSE,0,#REF!="DO NOT KNOW",0)</f>
        <v>#REF!</v>
      </c>
      <c r="U261" s="29" t="e" cm="1">
        <f t="array" ref="U261">_xlfn.IFS(#REF!="YES",1,#REF!="NO",0)</f>
        <v>#REF!</v>
      </c>
      <c r="V261" s="29" t="e" cm="1">
        <f t="array" ref="V261">_xlfn.IFS(#REF!="YES",1,#REF!="NO",0)</f>
        <v>#REF!</v>
      </c>
      <c r="W261" s="29" t="e" cm="1">
        <f t="array" ref="W261">_xlfn.IFS(#REF!="AGREE",0,#REF!="STRONGLY AGREE",0,#REF!="DISAGREE",1,#REF!="COMPLETELY DISAGREE",1,#REF!="NOT SURE",0)</f>
        <v>#REF!</v>
      </c>
      <c r="X261" s="29" t="e" cm="1">
        <f t="array" ref="X261">_xlfn.IFS(#REF!="AGREE",0,#REF!="STRONGLY AGREE",0,#REF!="DISAGREE",1,#REF!="COMPLETELY DISAGREE",1,#REF!="NOT SURE",0)</f>
        <v>#REF!</v>
      </c>
      <c r="Y261" s="29" t="e" cm="1">
        <f t="array" ref="Y261">_xlfn.IFS(#REF!="YES",2,#REF!="SOMETIME",1,#REF!="NO",0)</f>
        <v>#REF!</v>
      </c>
      <c r="Z261" s="29" t="e" cm="1">
        <f t="array" ref="Z261">_xlfn.IFS(#REF!="YES",2,#REF!="SOMETIME",1,#REF!="NO",0)</f>
        <v>#REF!</v>
      </c>
      <c r="AA261" s="29" t="e" cm="1">
        <f t="array" ref="AA261">_xlfn.IFS(#REF!="YES",2,#REF!="SOMETIME",1,#REF!="NO",0)</f>
        <v>#REF!</v>
      </c>
      <c r="AB261" s="29" t="e" cm="1">
        <f t="array" ref="AB261">_xlfn.IFS(#REF!="YES",2,#REF!="SOMETIME",1,#REF!="NO",0)</f>
        <v>#REF!</v>
      </c>
      <c r="AC261" s="29" t="e" cm="1">
        <f t="array" ref="AC261">_xlfn.IFS(#REF!=TRUE,1,#REF!=FALSE,0,#REF!="DO NOT KNOW",0)</f>
        <v>#REF!</v>
      </c>
      <c r="AD261" s="29" t="e" cm="1">
        <f t="array" ref="AD261">_xlfn.IFS(#REF!=TRUE,1,#REF!=FALSE,0,#REF!="DO NOT KNOW",0)</f>
        <v>#REF!</v>
      </c>
      <c r="AE261" s="29" t="e" cm="1">
        <f t="array" ref="AE261">_xlfn.IFS(#REF!="AGREE",1,#REF!="STRONGLY AGREE",1,#REF!="DISAGREE",0,#REF!="COMPLETELY DISAGREE",0,#REF!="NOT SURE",0)</f>
        <v>#REF!</v>
      </c>
      <c r="AF261" s="29" t="e" cm="1">
        <f t="array" ref="AF261">_xlfn.IFS(#REF!="AGREE",1,#REF!="STRONGLY AGREE",1,#REF!="DISAGREE",0,#REF!="COMPLETELY DISAGREE",0,#REF!="NOT SURE",0)</f>
        <v>#REF!</v>
      </c>
      <c r="AG261" s="29" t="e" cm="1">
        <f t="array" ref="AG261">_xlfn.IFS(#REF!="AGREE",1,#REF!="STRONGLY AGREE",1,#REF!="DISAGREE",0,#REF!="COMPLETELY DISAGREE",0,#REF!="NOT SURE",0)</f>
        <v>#REF!</v>
      </c>
      <c r="AH261" s="29" t="e" cm="1">
        <f t="array" ref="AH261">_xlfn.IFS(#REF!="AGREE",1,#REF!="STRONGLY AGREE",1,#REF!="DISAGREE",0,#REF!="COMPLETELY DISAGREE",0,#REF!="NOT SURE",0)</f>
        <v>#REF!</v>
      </c>
      <c r="AI261" s="29" t="e" cm="1">
        <f t="array" ref="AI261">_xlfn.IFS(#REF!=TRUE,1,#REF!=FALSE,0,#REF!="DO NOT KNOW",0)</f>
        <v>#REF!</v>
      </c>
      <c r="AJ261" s="29" t="e" cm="1">
        <f t="array" ref="AJ261">_xlfn.IFS(#REF!=TRUE,1,#REF!=FALSE,0,#REF!="DO NOT KNOW",0)</f>
        <v>#REF!</v>
      </c>
      <c r="AK261" s="29" t="e" cm="1">
        <f t="array" ref="AK261">_xlfn.IFS(#REF!="AGREE",0,#REF!="STRONGLY AGREE",0,#REF!="DISAGREE",1,#REF!="COMPLETELY DISAGREE",1,#REF!="NOT SURE",0)</f>
        <v>#REF!</v>
      </c>
      <c r="AL261" s="29" t="e" cm="1">
        <f t="array" ref="AL261">_xlfn.IFS(#REF!="AGREE",0,#REF!="STRONGLY AGREE",0,#REF!="DISAGREE",1,#REF!="COMPLETELY DISAGREE",1,#REF!="NOT SURE",0)</f>
        <v>#REF!</v>
      </c>
      <c r="AM261" s="29" t="e" cm="1">
        <f t="array" ref="AM261">_xlfn.IFS(#REF!="AGREE",1,#REF!="STRONGLY AGREE",1,#REF!="DISAGREE",0,#REF!="COMPLETELY DISAGREE",0,#REF!="NOT SURE",0)</f>
        <v>#REF!</v>
      </c>
      <c r="AN261" s="29" t="e" cm="1">
        <f t="array" ref="AN261">_xlfn.IFS(#REF!="AGREE",1,#REF!="STRONGLY AGREE",1,#REF!="DISAGREE",0,#REF!="COMPLETELY DISAGREE",0,#REF!="NOT SURE",0)</f>
        <v>#REF!</v>
      </c>
      <c r="AO261" s="29" t="e" cm="1">
        <f t="array" ref="AO261">_xlfn.IFS(#REF!="AGREE",0,#REF!="STRONGLY AGREE",0,#REF!="DISAGREE",1,#REF!="COMPLETELY DISAGREE",1,#REF!="NOT SURE",0)</f>
        <v>#REF!</v>
      </c>
      <c r="AP261" s="29" t="e" cm="1">
        <f t="array" ref="AP261">_xlfn.IFS(#REF!="AGREE",0,#REF!="STRONGLY AGREE",0,#REF!="DISAGREE",1,#REF!="COMPLETELY DISAGREE",1,#REF!="NOT SURE",0)</f>
        <v>#REF!</v>
      </c>
      <c r="AQ261" s="29" t="e" cm="1">
        <f t="array" ref="AQ261">_xlfn.IFS(#REF!="AGREE",0,#REF!="STRONGLY AGREE",0,#REF!="DISAGREE",1,#REF!="COMPLETELY DISAGREE",1,#REF!="NOT SURE",0)</f>
        <v>#REF!</v>
      </c>
      <c r="AR261" s="29" t="e" cm="1">
        <f t="array" ref="AR261">_xlfn.IFS(#REF!="AGREE",0,#REF!="STRONGLY AGREE",0,#REF!="DISAGREE",1,#REF!="COMPLETELY DISAGREE",1,#REF!="NOT SURE",0)</f>
        <v>#REF!</v>
      </c>
      <c r="AS261" s="32" t="e">
        <f t="shared" si="3"/>
        <v>#REF!</v>
      </c>
    </row>
    <row r="262" spans="1:45" x14ac:dyDescent="0.3">
      <c r="A262" s="21" t="e">
        <f>#REF!</f>
        <v>#REF!</v>
      </c>
      <c r="B262" s="21" t="e">
        <f>#REF!</f>
        <v>#REF!</v>
      </c>
      <c r="C262" s="21" t="e">
        <f>#REF!</f>
        <v>#REF!</v>
      </c>
      <c r="D262" s="21" t="e">
        <f>#REF!</f>
        <v>#REF!</v>
      </c>
      <c r="E262" s="29" t="e" cm="1">
        <f t="array" ref="E262">_xlfn.IFS(#REF!=TRUE,1,#REF!=FALSE,0,#REF!="DO NOT KNOW",0)</f>
        <v>#REF!</v>
      </c>
      <c r="F262" s="29" t="e" cm="1">
        <f t="array" ref="F262">_xlfn.IFS(#REF!=TRUE,1,#REF!=FALSE,0,#REF!="DO NOT KNOW",0)</f>
        <v>#REF!</v>
      </c>
      <c r="G262" s="29" t="e" cm="1">
        <f t="array" ref="G262">_xlfn.IFS(#REF!=TRUE,1,#REF!=FALSE,0,#REF!="DO NOT KNOW",0)</f>
        <v>#REF!</v>
      </c>
      <c r="H262" s="29" t="e" cm="1">
        <f t="array" ref="H262">_xlfn.IFS(#REF!=TRUE,1,#REF!=FALSE,0,#REF!="DO NOT KNOW",0)</f>
        <v>#REF!</v>
      </c>
      <c r="I262" s="29" t="e" cm="1">
        <f t="array" ref="I262">_xlfn.IFS(#REF!=TRUE,1,#REF!=FALSE,0,#REF!="DO NOT KNOW",0)</f>
        <v>#REF!</v>
      </c>
      <c r="J262" s="29" t="e" cm="1">
        <f t="array" ref="J262">_xlfn.IFS(#REF!=TRUE,1,#REF!=FALSE,0,#REF!="DO NOT KNOW",0)</f>
        <v>#REF!</v>
      </c>
      <c r="K262" s="29" t="e" cm="1">
        <f t="array" ref="K262">_xlfn.IFS(#REF!=TRUE,1,#REF!=FALSE,0,#REF!="DO NOT KNOW",0)</f>
        <v>#REF!</v>
      </c>
      <c r="L262" s="29" t="e" cm="1">
        <f t="array" ref="L262">_xlfn.IFS(#REF!=TRUE,1,#REF!=FALSE,0,#REF!="DO NOT KNOW",0)</f>
        <v>#REF!</v>
      </c>
      <c r="M262" s="29" t="e" cm="1">
        <f t="array" ref="M262">_xlfn.IFS(#REF!="AGREE",1,#REF!="DISAGREE",0,#REF!="NOT SURE",0)</f>
        <v>#REF!</v>
      </c>
      <c r="N262" s="29" t="e" cm="1">
        <f t="array" ref="N262">_xlfn.IFS(#REF!="AGREE",1,#REF!="DISAGREE",0,#REF!="NOT SURE",0)</f>
        <v>#REF!</v>
      </c>
      <c r="O262" s="29" t="e" cm="1">
        <f t="array" ref="O262">_xlfn.IFS(#REF!=TRUE,1,#REF!=FALSE,0,#REF!="DO NOT KNOW",0)</f>
        <v>#REF!</v>
      </c>
      <c r="P262" s="29" t="e" cm="1">
        <f t="array" ref="P262">_xlfn.IFS(#REF!=TRUE,1,#REF!=FALSE,0,#REF!="DO NOT KNOW",0)</f>
        <v>#REF!</v>
      </c>
      <c r="Q262" s="29" t="e" cm="1">
        <f t="array" ref="Q262">_xlfn.IFS(#REF!="AGREE",1,#REF!="STRONGLY AGREE",1,#REF!="DISAGREE",0,#REF!="COMPLETELY DISAGREE",0,#REF!="NOT SURE",0)</f>
        <v>#REF!</v>
      </c>
      <c r="R262" s="29" t="e" cm="1">
        <f t="array" ref="R262">_xlfn.IFS(#REF!="AGREE",1,#REF!="STRONGLY AGREE",1,#REF!="DISAGREE",0,#REF!="COMPLETELY DISAGREE",0,#REF!="NOT SURE",0)</f>
        <v>#REF!</v>
      </c>
      <c r="S262" s="29" t="e" cm="1">
        <f t="array" ref="S262">_xlfn.IFS(#REF!=TRUE,1,#REF!=FALSE,0,#REF!="DO NOT KNOW",0)</f>
        <v>#REF!</v>
      </c>
      <c r="T262" s="29" t="e" cm="1">
        <f t="array" ref="T262">_xlfn.IFS(#REF!=TRUE,1,#REF!=FALSE,0,#REF!="DO NOT KNOW",0)</f>
        <v>#REF!</v>
      </c>
      <c r="U262" s="29" t="e" cm="1">
        <f t="array" ref="U262">_xlfn.IFS(#REF!="YES",1,#REF!="NO",0)</f>
        <v>#REF!</v>
      </c>
      <c r="V262" s="29" t="e" cm="1">
        <f t="array" ref="V262">_xlfn.IFS(#REF!="YES",1,#REF!="NO",0)</f>
        <v>#REF!</v>
      </c>
      <c r="W262" s="29" t="e" cm="1">
        <f t="array" ref="W262">_xlfn.IFS(#REF!="AGREE",0,#REF!="STRONGLY AGREE",0,#REF!="DISAGREE",1,#REF!="COMPLETELY DISAGREE",1,#REF!="NOT SURE",0)</f>
        <v>#REF!</v>
      </c>
      <c r="X262" s="29" t="e" cm="1">
        <f t="array" ref="X262">_xlfn.IFS(#REF!="AGREE",0,#REF!="STRONGLY AGREE",0,#REF!="DISAGREE",1,#REF!="COMPLETELY DISAGREE",1,#REF!="NOT SURE",0)</f>
        <v>#REF!</v>
      </c>
      <c r="Y262" s="29" t="e" cm="1">
        <f t="array" ref="Y262">_xlfn.IFS(#REF!="YES",2,#REF!="SOMETIME",1,#REF!="NO",0)</f>
        <v>#REF!</v>
      </c>
      <c r="Z262" s="29" t="e" cm="1">
        <f t="array" ref="Z262">_xlfn.IFS(#REF!="YES",2,#REF!="SOMETIME",1,#REF!="NO",0)</f>
        <v>#REF!</v>
      </c>
      <c r="AA262" s="29" t="e" cm="1">
        <f t="array" ref="AA262">_xlfn.IFS(#REF!="YES",2,#REF!="SOMETIME",1,#REF!="NO",0)</f>
        <v>#REF!</v>
      </c>
      <c r="AB262" s="29" t="e" cm="1">
        <f t="array" ref="AB262">_xlfn.IFS(#REF!="YES",2,#REF!="SOMETIME",1,#REF!="NO",0)</f>
        <v>#REF!</v>
      </c>
      <c r="AC262" s="29" t="e" cm="1">
        <f t="array" ref="AC262">_xlfn.IFS(#REF!=TRUE,1,#REF!=FALSE,0,#REF!="DO NOT KNOW",0)</f>
        <v>#REF!</v>
      </c>
      <c r="AD262" s="29" t="e" cm="1">
        <f t="array" ref="AD262">_xlfn.IFS(#REF!=TRUE,1,#REF!=FALSE,0,#REF!="DO NOT KNOW",0)</f>
        <v>#REF!</v>
      </c>
      <c r="AE262" s="29" t="e" cm="1">
        <f t="array" ref="AE262">_xlfn.IFS(#REF!="AGREE",1,#REF!="STRONGLY AGREE",1,#REF!="DISAGREE",0,#REF!="COMPLETELY DISAGREE",0,#REF!="NOT SURE",0)</f>
        <v>#REF!</v>
      </c>
      <c r="AF262" s="29" t="e" cm="1">
        <f t="array" ref="AF262">_xlfn.IFS(#REF!="AGREE",1,#REF!="STRONGLY AGREE",1,#REF!="DISAGREE",0,#REF!="COMPLETELY DISAGREE",0,#REF!="NOT SURE",0)</f>
        <v>#REF!</v>
      </c>
      <c r="AG262" s="29" t="e" cm="1">
        <f t="array" ref="AG262">_xlfn.IFS(#REF!="AGREE",1,#REF!="STRONGLY AGREE",1,#REF!="DISAGREE",0,#REF!="COMPLETELY DISAGREE",0,#REF!="NOT SURE",0)</f>
        <v>#REF!</v>
      </c>
      <c r="AH262" s="29" t="e" cm="1">
        <f t="array" ref="AH262">_xlfn.IFS(#REF!="AGREE",1,#REF!="STRONGLY AGREE",1,#REF!="DISAGREE",0,#REF!="COMPLETELY DISAGREE",0,#REF!="NOT SURE",0)</f>
        <v>#REF!</v>
      </c>
      <c r="AI262" s="29" t="e" cm="1">
        <f t="array" ref="AI262">_xlfn.IFS(#REF!=TRUE,1,#REF!=FALSE,0,#REF!="DO NOT KNOW",0)</f>
        <v>#REF!</v>
      </c>
      <c r="AJ262" s="29" t="e" cm="1">
        <f t="array" ref="AJ262">_xlfn.IFS(#REF!=TRUE,1,#REF!=FALSE,0,#REF!="DO NOT KNOW",0)</f>
        <v>#REF!</v>
      </c>
      <c r="AK262" s="29" t="e" cm="1">
        <f t="array" ref="AK262">_xlfn.IFS(#REF!="AGREE",0,#REF!="STRONGLY AGREE",0,#REF!="DISAGREE",1,#REF!="COMPLETELY DISAGREE",1,#REF!="NOT SURE",0)</f>
        <v>#REF!</v>
      </c>
      <c r="AL262" s="29" t="e" cm="1">
        <f t="array" ref="AL262">_xlfn.IFS(#REF!="AGREE",0,#REF!="STRONGLY AGREE",0,#REF!="DISAGREE",1,#REF!="COMPLETELY DISAGREE",1,#REF!="NOT SURE",0)</f>
        <v>#REF!</v>
      </c>
      <c r="AM262" s="29" t="e" cm="1">
        <f t="array" ref="AM262">_xlfn.IFS(#REF!="AGREE",1,#REF!="STRONGLY AGREE",1,#REF!="DISAGREE",0,#REF!="COMPLETELY DISAGREE",0,#REF!="NOT SURE",0)</f>
        <v>#REF!</v>
      </c>
      <c r="AN262" s="29" t="e" cm="1">
        <f t="array" ref="AN262">_xlfn.IFS(#REF!="AGREE",1,#REF!="STRONGLY AGREE",1,#REF!="DISAGREE",0,#REF!="COMPLETELY DISAGREE",0,#REF!="NOT SURE",0)</f>
        <v>#REF!</v>
      </c>
      <c r="AO262" s="29" t="e" cm="1">
        <f t="array" ref="AO262">_xlfn.IFS(#REF!="AGREE",0,#REF!="STRONGLY AGREE",0,#REF!="DISAGREE",1,#REF!="COMPLETELY DISAGREE",1,#REF!="NOT SURE",0)</f>
        <v>#REF!</v>
      </c>
      <c r="AP262" s="29" t="e" cm="1">
        <f t="array" ref="AP262">_xlfn.IFS(#REF!="AGREE",0,#REF!="STRONGLY AGREE",0,#REF!="DISAGREE",1,#REF!="COMPLETELY DISAGREE",1,#REF!="NOT SURE",0)</f>
        <v>#REF!</v>
      </c>
      <c r="AQ262" s="29" t="e" cm="1">
        <f t="array" ref="AQ262">_xlfn.IFS(#REF!="AGREE",0,#REF!="STRONGLY AGREE",0,#REF!="DISAGREE",1,#REF!="COMPLETELY DISAGREE",1,#REF!="NOT SURE",0)</f>
        <v>#REF!</v>
      </c>
      <c r="AR262" s="29" t="e" cm="1">
        <f t="array" ref="AR262">_xlfn.IFS(#REF!="AGREE",0,#REF!="STRONGLY AGREE",0,#REF!="DISAGREE",1,#REF!="COMPLETELY DISAGREE",1,#REF!="NOT SURE",0)</f>
        <v>#REF!</v>
      </c>
      <c r="AS262" s="32" t="e">
        <f t="shared" si="3"/>
        <v>#REF!</v>
      </c>
    </row>
    <row r="263" spans="1:45" x14ac:dyDescent="0.3">
      <c r="A263" s="21" t="e">
        <f>#REF!</f>
        <v>#REF!</v>
      </c>
      <c r="B263" s="21" t="e">
        <f>#REF!</f>
        <v>#REF!</v>
      </c>
      <c r="C263" s="21" t="e">
        <f>#REF!</f>
        <v>#REF!</v>
      </c>
      <c r="D263" s="21" t="e">
        <f>#REF!</f>
        <v>#REF!</v>
      </c>
      <c r="E263" s="29" t="e" cm="1">
        <f t="array" ref="E263">_xlfn.IFS(#REF!=TRUE,1,#REF!=FALSE,0,#REF!="DO NOT KNOW",0)</f>
        <v>#REF!</v>
      </c>
      <c r="F263" s="29" t="e" cm="1">
        <f t="array" ref="F263">_xlfn.IFS(#REF!=TRUE,1,#REF!=FALSE,0,#REF!="DO NOT KNOW",0)</f>
        <v>#REF!</v>
      </c>
      <c r="G263" s="29" t="e" cm="1">
        <f t="array" ref="G263">_xlfn.IFS(#REF!=TRUE,1,#REF!=FALSE,0,#REF!="DO NOT KNOW",0)</f>
        <v>#REF!</v>
      </c>
      <c r="H263" s="29" t="e" cm="1">
        <f t="array" ref="H263">_xlfn.IFS(#REF!=TRUE,1,#REF!=FALSE,0,#REF!="DO NOT KNOW",0)</f>
        <v>#REF!</v>
      </c>
      <c r="I263" s="29" t="e" cm="1">
        <f t="array" ref="I263">_xlfn.IFS(#REF!=TRUE,1,#REF!=FALSE,0,#REF!="DO NOT KNOW",0)</f>
        <v>#REF!</v>
      </c>
      <c r="J263" s="29" t="e" cm="1">
        <f t="array" ref="J263">_xlfn.IFS(#REF!=TRUE,1,#REF!=FALSE,0,#REF!="DO NOT KNOW",0)</f>
        <v>#REF!</v>
      </c>
      <c r="K263" s="29" t="e" cm="1">
        <f t="array" ref="K263">_xlfn.IFS(#REF!=TRUE,1,#REF!=FALSE,0,#REF!="DO NOT KNOW",0)</f>
        <v>#REF!</v>
      </c>
      <c r="L263" s="29" t="e" cm="1">
        <f t="array" ref="L263">_xlfn.IFS(#REF!=TRUE,1,#REF!=FALSE,0,#REF!="DO NOT KNOW",0)</f>
        <v>#REF!</v>
      </c>
      <c r="M263" s="29" t="e" cm="1">
        <f t="array" ref="M263">_xlfn.IFS(#REF!="AGREE",1,#REF!="DISAGREE",0,#REF!="NOT SURE",0)</f>
        <v>#REF!</v>
      </c>
      <c r="N263" s="29" t="e" cm="1">
        <f t="array" ref="N263">_xlfn.IFS(#REF!="AGREE",1,#REF!="DISAGREE",0,#REF!="NOT SURE",0)</f>
        <v>#REF!</v>
      </c>
      <c r="O263" s="29" t="e" cm="1">
        <f t="array" ref="O263">_xlfn.IFS(#REF!=TRUE,1,#REF!=FALSE,0,#REF!="DO NOT KNOW",0)</f>
        <v>#REF!</v>
      </c>
      <c r="P263" s="29" t="e" cm="1">
        <f t="array" ref="P263">_xlfn.IFS(#REF!=TRUE,1,#REF!=FALSE,0,#REF!="DO NOT KNOW",0)</f>
        <v>#REF!</v>
      </c>
      <c r="Q263" s="29" t="e" cm="1">
        <f t="array" ref="Q263">_xlfn.IFS(#REF!="AGREE",1,#REF!="STRONGLY AGREE",1,#REF!="DISAGREE",0,#REF!="COMPLETELY DISAGREE",0,#REF!="NOT SURE",0)</f>
        <v>#REF!</v>
      </c>
      <c r="R263" s="29" t="e" cm="1">
        <f t="array" ref="R263">_xlfn.IFS(#REF!="AGREE",1,#REF!="STRONGLY AGREE",1,#REF!="DISAGREE",0,#REF!="COMPLETELY DISAGREE",0,#REF!="NOT SURE",0)</f>
        <v>#REF!</v>
      </c>
      <c r="S263" s="29" t="e" cm="1">
        <f t="array" ref="S263">_xlfn.IFS(#REF!=TRUE,1,#REF!=FALSE,0,#REF!="DO NOT KNOW",0)</f>
        <v>#REF!</v>
      </c>
      <c r="T263" s="29" t="e" cm="1">
        <f t="array" ref="T263">_xlfn.IFS(#REF!=TRUE,1,#REF!=FALSE,0,#REF!="DO NOT KNOW",0)</f>
        <v>#REF!</v>
      </c>
      <c r="U263" s="29" t="e" cm="1">
        <f t="array" ref="U263">_xlfn.IFS(#REF!="YES",1,#REF!="NO",0)</f>
        <v>#REF!</v>
      </c>
      <c r="V263" s="29" t="e" cm="1">
        <f t="array" ref="V263">_xlfn.IFS(#REF!="YES",1,#REF!="NO",0)</f>
        <v>#REF!</v>
      </c>
      <c r="W263" s="29" t="e" cm="1">
        <f t="array" ref="W263">_xlfn.IFS(#REF!="AGREE",0,#REF!="STRONGLY AGREE",0,#REF!="DISAGREE",1,#REF!="COMPLETELY DISAGREE",1,#REF!="NOT SURE",0)</f>
        <v>#REF!</v>
      </c>
      <c r="X263" s="29" t="e" cm="1">
        <f t="array" ref="X263">_xlfn.IFS(#REF!="AGREE",0,#REF!="STRONGLY AGREE",0,#REF!="DISAGREE",1,#REF!="COMPLETELY DISAGREE",1,#REF!="NOT SURE",0)</f>
        <v>#REF!</v>
      </c>
      <c r="Y263" s="29" t="e" cm="1">
        <f t="array" ref="Y263">_xlfn.IFS(#REF!="YES",2,#REF!="SOMETIME",1,#REF!="NO",0)</f>
        <v>#REF!</v>
      </c>
      <c r="Z263" s="29" t="e" cm="1">
        <f t="array" ref="Z263">_xlfn.IFS(#REF!="YES",2,#REF!="SOMETIME",1,#REF!="NO",0)</f>
        <v>#REF!</v>
      </c>
      <c r="AA263" s="29" t="e" cm="1">
        <f t="array" ref="AA263">_xlfn.IFS(#REF!="YES",2,#REF!="SOMETIME",1,#REF!="NO",0)</f>
        <v>#REF!</v>
      </c>
      <c r="AB263" s="29" t="e" cm="1">
        <f t="array" ref="AB263">_xlfn.IFS(#REF!="YES",2,#REF!="SOMETIME",1,#REF!="NO",0)</f>
        <v>#REF!</v>
      </c>
      <c r="AC263" s="29" t="e" cm="1">
        <f t="array" ref="AC263">_xlfn.IFS(#REF!=TRUE,1,#REF!=FALSE,0,#REF!="DO NOT KNOW",0)</f>
        <v>#REF!</v>
      </c>
      <c r="AD263" s="29" t="e" cm="1">
        <f t="array" ref="AD263">_xlfn.IFS(#REF!=TRUE,1,#REF!=FALSE,0,#REF!="DO NOT KNOW",0)</f>
        <v>#REF!</v>
      </c>
      <c r="AE263" s="29" t="e" cm="1">
        <f t="array" ref="AE263">_xlfn.IFS(#REF!="AGREE",1,#REF!="STRONGLY AGREE",1,#REF!="DISAGREE",0,#REF!="COMPLETELY DISAGREE",0,#REF!="NOT SURE",0)</f>
        <v>#REF!</v>
      </c>
      <c r="AF263" s="29" t="e" cm="1">
        <f t="array" ref="AF263">_xlfn.IFS(#REF!="AGREE",1,#REF!="STRONGLY AGREE",1,#REF!="DISAGREE",0,#REF!="COMPLETELY DISAGREE",0,#REF!="NOT SURE",0)</f>
        <v>#REF!</v>
      </c>
      <c r="AG263" s="29" t="e" cm="1">
        <f t="array" ref="AG263">_xlfn.IFS(#REF!="AGREE",1,#REF!="STRONGLY AGREE",1,#REF!="DISAGREE",0,#REF!="COMPLETELY DISAGREE",0,#REF!="NOT SURE",0)</f>
        <v>#REF!</v>
      </c>
      <c r="AH263" s="29" t="e" cm="1">
        <f t="array" ref="AH263">_xlfn.IFS(#REF!="AGREE",1,#REF!="STRONGLY AGREE",1,#REF!="DISAGREE",0,#REF!="COMPLETELY DISAGREE",0,#REF!="NOT SURE",0)</f>
        <v>#REF!</v>
      </c>
      <c r="AI263" s="29" t="e" cm="1">
        <f t="array" ref="AI263">_xlfn.IFS(#REF!=TRUE,1,#REF!=FALSE,0,#REF!="DO NOT KNOW",0)</f>
        <v>#REF!</v>
      </c>
      <c r="AJ263" s="29" t="e" cm="1">
        <f t="array" ref="AJ263">_xlfn.IFS(#REF!=TRUE,1,#REF!=FALSE,0,#REF!="DO NOT KNOW",0)</f>
        <v>#REF!</v>
      </c>
      <c r="AK263" s="29" t="e" cm="1">
        <f t="array" ref="AK263">_xlfn.IFS(#REF!="AGREE",0,#REF!="STRONGLY AGREE",0,#REF!="DISAGREE",1,#REF!="COMPLETELY DISAGREE",1,#REF!="NOT SURE",0)</f>
        <v>#REF!</v>
      </c>
      <c r="AL263" s="29" t="e" cm="1">
        <f t="array" ref="AL263">_xlfn.IFS(#REF!="AGREE",0,#REF!="STRONGLY AGREE",0,#REF!="DISAGREE",1,#REF!="COMPLETELY DISAGREE",1,#REF!="NOT SURE",0)</f>
        <v>#REF!</v>
      </c>
      <c r="AM263" s="29" t="e" cm="1">
        <f t="array" ref="AM263">_xlfn.IFS(#REF!="AGREE",1,#REF!="STRONGLY AGREE",1,#REF!="DISAGREE",0,#REF!="COMPLETELY DISAGREE",0,#REF!="NOT SURE",0)</f>
        <v>#REF!</v>
      </c>
      <c r="AN263" s="29" t="e" cm="1">
        <f t="array" ref="AN263">_xlfn.IFS(#REF!="AGREE",1,#REF!="STRONGLY AGREE",1,#REF!="DISAGREE",0,#REF!="COMPLETELY DISAGREE",0,#REF!="NOT SURE",0)</f>
        <v>#REF!</v>
      </c>
      <c r="AO263" s="29" t="e" cm="1">
        <f t="array" ref="AO263">_xlfn.IFS(#REF!="AGREE",0,#REF!="STRONGLY AGREE",0,#REF!="DISAGREE",1,#REF!="COMPLETELY DISAGREE",1,#REF!="NOT SURE",0)</f>
        <v>#REF!</v>
      </c>
      <c r="AP263" s="29" t="e" cm="1">
        <f t="array" ref="AP263">_xlfn.IFS(#REF!="AGREE",0,#REF!="STRONGLY AGREE",0,#REF!="DISAGREE",1,#REF!="COMPLETELY DISAGREE",1,#REF!="NOT SURE",0)</f>
        <v>#REF!</v>
      </c>
      <c r="AQ263" s="29" t="e" cm="1">
        <f t="array" ref="AQ263">_xlfn.IFS(#REF!="AGREE",0,#REF!="STRONGLY AGREE",0,#REF!="DISAGREE",1,#REF!="COMPLETELY DISAGREE",1,#REF!="NOT SURE",0)</f>
        <v>#REF!</v>
      </c>
      <c r="AR263" s="29" t="e" cm="1">
        <f t="array" ref="AR263">_xlfn.IFS(#REF!="AGREE",0,#REF!="STRONGLY AGREE",0,#REF!="DISAGREE",1,#REF!="COMPLETELY DISAGREE",1,#REF!="NOT SURE",0)</f>
        <v>#REF!</v>
      </c>
      <c r="AS263" s="32" t="e">
        <f t="shared" si="3"/>
        <v>#REF!</v>
      </c>
    </row>
    <row r="264" spans="1:45" x14ac:dyDescent="0.3">
      <c r="A264" s="21" t="e">
        <f>#REF!</f>
        <v>#REF!</v>
      </c>
      <c r="B264" s="21" t="e">
        <f>#REF!</f>
        <v>#REF!</v>
      </c>
      <c r="C264" s="21" t="e">
        <f>#REF!</f>
        <v>#REF!</v>
      </c>
      <c r="D264" s="21" t="e">
        <f>#REF!</f>
        <v>#REF!</v>
      </c>
      <c r="E264" s="29" t="e" cm="1">
        <f t="array" ref="E264">_xlfn.IFS(#REF!=TRUE,1,#REF!=FALSE,0,#REF!="DO NOT KNOW",0)</f>
        <v>#REF!</v>
      </c>
      <c r="F264" s="29" t="e" cm="1">
        <f t="array" ref="F264">_xlfn.IFS(#REF!=TRUE,1,#REF!=FALSE,0,#REF!="DO NOT KNOW",0)</f>
        <v>#REF!</v>
      </c>
      <c r="G264" s="29" t="e" cm="1">
        <f t="array" ref="G264">_xlfn.IFS(#REF!=TRUE,1,#REF!=FALSE,0,#REF!="DO NOT KNOW",0)</f>
        <v>#REF!</v>
      </c>
      <c r="H264" s="29" t="e" cm="1">
        <f t="array" ref="H264">_xlfn.IFS(#REF!=TRUE,1,#REF!=FALSE,0,#REF!="DO NOT KNOW",0)</f>
        <v>#REF!</v>
      </c>
      <c r="I264" s="29" t="e" cm="1">
        <f t="array" ref="I264">_xlfn.IFS(#REF!=TRUE,1,#REF!=FALSE,0,#REF!="DO NOT KNOW",0)</f>
        <v>#REF!</v>
      </c>
      <c r="J264" s="29" t="e" cm="1">
        <f t="array" ref="J264">_xlfn.IFS(#REF!=TRUE,1,#REF!=FALSE,0,#REF!="DO NOT KNOW",0)</f>
        <v>#REF!</v>
      </c>
      <c r="K264" s="29" t="e" cm="1">
        <f t="array" ref="K264">_xlfn.IFS(#REF!=TRUE,1,#REF!=FALSE,0,#REF!="DO NOT KNOW",0)</f>
        <v>#REF!</v>
      </c>
      <c r="L264" s="29" t="e" cm="1">
        <f t="array" ref="L264">_xlfn.IFS(#REF!=TRUE,1,#REF!=FALSE,0,#REF!="DO NOT KNOW",0)</f>
        <v>#REF!</v>
      </c>
      <c r="M264" s="29" t="e" cm="1">
        <f t="array" ref="M264">_xlfn.IFS(#REF!="AGREE",1,#REF!="DISAGREE",0,#REF!="NOT SURE",0)</f>
        <v>#REF!</v>
      </c>
      <c r="N264" s="29" t="e" cm="1">
        <f t="array" ref="N264">_xlfn.IFS(#REF!="AGREE",1,#REF!="DISAGREE",0,#REF!="NOT SURE",0)</f>
        <v>#REF!</v>
      </c>
      <c r="O264" s="29" t="e" cm="1">
        <f t="array" ref="O264">_xlfn.IFS(#REF!=TRUE,1,#REF!=FALSE,0,#REF!="DO NOT KNOW",0)</f>
        <v>#REF!</v>
      </c>
      <c r="P264" s="29" t="e" cm="1">
        <f t="array" ref="P264">_xlfn.IFS(#REF!=TRUE,1,#REF!=FALSE,0,#REF!="DO NOT KNOW",0)</f>
        <v>#REF!</v>
      </c>
      <c r="Q264" s="29" t="e" cm="1">
        <f t="array" ref="Q264">_xlfn.IFS(#REF!="AGREE",1,#REF!="STRONGLY AGREE",1,#REF!="DISAGREE",0,#REF!="COMPLETELY DISAGREE",0,#REF!="NOT SURE",0)</f>
        <v>#REF!</v>
      </c>
      <c r="R264" s="29" t="e" cm="1">
        <f t="array" ref="R264">_xlfn.IFS(#REF!="AGREE",1,#REF!="STRONGLY AGREE",1,#REF!="DISAGREE",0,#REF!="COMPLETELY DISAGREE",0,#REF!="NOT SURE",0)</f>
        <v>#REF!</v>
      </c>
      <c r="S264" s="29" t="e" cm="1">
        <f t="array" ref="S264">_xlfn.IFS(#REF!=TRUE,1,#REF!=FALSE,0,#REF!="DO NOT KNOW",0)</f>
        <v>#REF!</v>
      </c>
      <c r="T264" s="29" t="e" cm="1">
        <f t="array" ref="T264">_xlfn.IFS(#REF!=TRUE,1,#REF!=FALSE,0,#REF!="DO NOT KNOW",0)</f>
        <v>#REF!</v>
      </c>
      <c r="U264" s="29" t="e" cm="1">
        <f t="array" ref="U264">_xlfn.IFS(#REF!="YES",1,#REF!="NO",0)</f>
        <v>#REF!</v>
      </c>
      <c r="V264" s="29" t="e" cm="1">
        <f t="array" ref="V264">_xlfn.IFS(#REF!="YES",1,#REF!="NO",0)</f>
        <v>#REF!</v>
      </c>
      <c r="W264" s="29" t="e" cm="1">
        <f t="array" ref="W264">_xlfn.IFS(#REF!="AGREE",0,#REF!="STRONGLY AGREE",0,#REF!="DISAGREE",1,#REF!="COMPLETELY DISAGREE",1,#REF!="NOT SURE",0)</f>
        <v>#REF!</v>
      </c>
      <c r="X264" s="29" t="e" cm="1">
        <f t="array" ref="X264">_xlfn.IFS(#REF!="AGREE",0,#REF!="STRONGLY AGREE",0,#REF!="DISAGREE",1,#REF!="COMPLETELY DISAGREE",1,#REF!="NOT SURE",0)</f>
        <v>#REF!</v>
      </c>
      <c r="Y264" s="29" t="e" cm="1">
        <f t="array" ref="Y264">_xlfn.IFS(#REF!="YES",2,#REF!="SOMETIME",1,#REF!="NO",0)</f>
        <v>#REF!</v>
      </c>
      <c r="Z264" s="29" t="e" cm="1">
        <f t="array" ref="Z264">_xlfn.IFS(#REF!="YES",2,#REF!="SOMETIME",1,#REF!="NO",0)</f>
        <v>#REF!</v>
      </c>
      <c r="AA264" s="29" t="e" cm="1">
        <f t="array" ref="AA264">_xlfn.IFS(#REF!="YES",2,#REF!="SOMETIME",1,#REF!="NO",0)</f>
        <v>#REF!</v>
      </c>
      <c r="AB264" s="29" t="e" cm="1">
        <f t="array" ref="AB264">_xlfn.IFS(#REF!="YES",2,#REF!="SOMETIME",1,#REF!="NO",0)</f>
        <v>#REF!</v>
      </c>
      <c r="AC264" s="29" t="e" cm="1">
        <f t="array" ref="AC264">_xlfn.IFS(#REF!=TRUE,1,#REF!=FALSE,0,#REF!="DO NOT KNOW",0)</f>
        <v>#REF!</v>
      </c>
      <c r="AD264" s="29" t="e" cm="1">
        <f t="array" ref="AD264">_xlfn.IFS(#REF!=TRUE,1,#REF!=FALSE,0,#REF!="DO NOT KNOW",0)</f>
        <v>#REF!</v>
      </c>
      <c r="AE264" s="29" t="e" cm="1">
        <f t="array" ref="AE264">_xlfn.IFS(#REF!="AGREE",1,#REF!="STRONGLY AGREE",1,#REF!="DISAGREE",0,#REF!="COMPLETELY DISAGREE",0,#REF!="NOT SURE",0)</f>
        <v>#REF!</v>
      </c>
      <c r="AF264" s="29" t="e" cm="1">
        <f t="array" ref="AF264">_xlfn.IFS(#REF!="AGREE",1,#REF!="STRONGLY AGREE",1,#REF!="DISAGREE",0,#REF!="COMPLETELY DISAGREE",0,#REF!="NOT SURE",0)</f>
        <v>#REF!</v>
      </c>
      <c r="AG264" s="29" t="e" cm="1">
        <f t="array" ref="AG264">_xlfn.IFS(#REF!="AGREE",1,#REF!="STRONGLY AGREE",1,#REF!="DISAGREE",0,#REF!="COMPLETELY DISAGREE",0,#REF!="NOT SURE",0)</f>
        <v>#REF!</v>
      </c>
      <c r="AH264" s="29" t="e" cm="1">
        <f t="array" ref="AH264">_xlfn.IFS(#REF!="AGREE",1,#REF!="STRONGLY AGREE",1,#REF!="DISAGREE",0,#REF!="COMPLETELY DISAGREE",0,#REF!="NOT SURE",0)</f>
        <v>#REF!</v>
      </c>
      <c r="AI264" s="29" t="e" cm="1">
        <f t="array" ref="AI264">_xlfn.IFS(#REF!=TRUE,1,#REF!=FALSE,0,#REF!="DO NOT KNOW",0)</f>
        <v>#REF!</v>
      </c>
      <c r="AJ264" s="29" t="e" cm="1">
        <f t="array" ref="AJ264">_xlfn.IFS(#REF!=TRUE,1,#REF!=FALSE,0,#REF!="DO NOT KNOW",0)</f>
        <v>#REF!</v>
      </c>
      <c r="AK264" s="29" t="e" cm="1">
        <f t="array" ref="AK264">_xlfn.IFS(#REF!="AGREE",0,#REF!="STRONGLY AGREE",0,#REF!="DISAGREE",1,#REF!="COMPLETELY DISAGREE",1,#REF!="NOT SURE",0)</f>
        <v>#REF!</v>
      </c>
      <c r="AL264" s="29" t="e" cm="1">
        <f t="array" ref="AL264">_xlfn.IFS(#REF!="AGREE",0,#REF!="STRONGLY AGREE",0,#REF!="DISAGREE",1,#REF!="COMPLETELY DISAGREE",1,#REF!="NOT SURE",0)</f>
        <v>#REF!</v>
      </c>
      <c r="AM264" s="29" t="e" cm="1">
        <f t="array" ref="AM264">_xlfn.IFS(#REF!="AGREE",1,#REF!="STRONGLY AGREE",1,#REF!="DISAGREE",0,#REF!="COMPLETELY DISAGREE",0,#REF!="NOT SURE",0)</f>
        <v>#REF!</v>
      </c>
      <c r="AN264" s="29" t="e" cm="1">
        <f t="array" ref="AN264">_xlfn.IFS(#REF!="AGREE",1,#REF!="STRONGLY AGREE",1,#REF!="DISAGREE",0,#REF!="COMPLETELY DISAGREE",0,#REF!="NOT SURE",0)</f>
        <v>#REF!</v>
      </c>
      <c r="AO264" s="29" t="e" cm="1">
        <f t="array" ref="AO264">_xlfn.IFS(#REF!="AGREE",0,#REF!="STRONGLY AGREE",0,#REF!="DISAGREE",1,#REF!="COMPLETELY DISAGREE",1,#REF!="NOT SURE",0)</f>
        <v>#REF!</v>
      </c>
      <c r="AP264" s="29" t="e" cm="1">
        <f t="array" ref="AP264">_xlfn.IFS(#REF!="AGREE",0,#REF!="STRONGLY AGREE",0,#REF!="DISAGREE",1,#REF!="COMPLETELY DISAGREE",1,#REF!="NOT SURE",0)</f>
        <v>#REF!</v>
      </c>
      <c r="AQ264" s="29" t="e" cm="1">
        <f t="array" ref="AQ264">_xlfn.IFS(#REF!="AGREE",0,#REF!="STRONGLY AGREE",0,#REF!="DISAGREE",1,#REF!="COMPLETELY DISAGREE",1,#REF!="NOT SURE",0)</f>
        <v>#REF!</v>
      </c>
      <c r="AR264" s="29" t="e" cm="1">
        <f t="array" ref="AR264">_xlfn.IFS(#REF!="AGREE",0,#REF!="STRONGLY AGREE",0,#REF!="DISAGREE",1,#REF!="COMPLETELY DISAGREE",1,#REF!="NOT SURE",0)</f>
        <v>#REF!</v>
      </c>
      <c r="AS264" s="32" t="e">
        <f t="shared" si="3"/>
        <v>#REF!</v>
      </c>
    </row>
    <row r="265" spans="1:45" x14ac:dyDescent="0.3">
      <c r="A265" s="21" t="e">
        <f>#REF!</f>
        <v>#REF!</v>
      </c>
      <c r="B265" s="21" t="e">
        <f>#REF!</f>
        <v>#REF!</v>
      </c>
      <c r="C265" s="21" t="e">
        <f>#REF!</f>
        <v>#REF!</v>
      </c>
      <c r="D265" s="21" t="e">
        <f>#REF!</f>
        <v>#REF!</v>
      </c>
      <c r="E265" s="29" t="e" cm="1">
        <f t="array" ref="E265">_xlfn.IFS(#REF!=TRUE,1,#REF!=FALSE,0,#REF!="DO NOT KNOW",0)</f>
        <v>#REF!</v>
      </c>
      <c r="F265" s="29" t="e" cm="1">
        <f t="array" ref="F265">_xlfn.IFS(#REF!=TRUE,1,#REF!=FALSE,0,#REF!="DO NOT KNOW",0)</f>
        <v>#REF!</v>
      </c>
      <c r="G265" s="29" t="e" cm="1">
        <f t="array" ref="G265">_xlfn.IFS(#REF!=TRUE,1,#REF!=FALSE,0,#REF!="DO NOT KNOW",0)</f>
        <v>#REF!</v>
      </c>
      <c r="H265" s="29" t="e" cm="1">
        <f t="array" ref="H265">_xlfn.IFS(#REF!=TRUE,1,#REF!=FALSE,0,#REF!="DO NOT KNOW",0)</f>
        <v>#REF!</v>
      </c>
      <c r="I265" s="29" t="e" cm="1">
        <f t="array" ref="I265">_xlfn.IFS(#REF!=TRUE,1,#REF!=FALSE,0,#REF!="DO NOT KNOW",0)</f>
        <v>#REF!</v>
      </c>
      <c r="J265" s="29" t="e" cm="1">
        <f t="array" ref="J265">_xlfn.IFS(#REF!=TRUE,1,#REF!=FALSE,0,#REF!="DO NOT KNOW",0)</f>
        <v>#REF!</v>
      </c>
      <c r="K265" s="29" t="e" cm="1">
        <f t="array" ref="K265">_xlfn.IFS(#REF!=TRUE,1,#REF!=FALSE,0,#REF!="DO NOT KNOW",0)</f>
        <v>#REF!</v>
      </c>
      <c r="L265" s="29" t="e" cm="1">
        <f t="array" ref="L265">_xlfn.IFS(#REF!=TRUE,1,#REF!=FALSE,0,#REF!="DO NOT KNOW",0)</f>
        <v>#REF!</v>
      </c>
      <c r="M265" s="29" t="e" cm="1">
        <f t="array" ref="M265">_xlfn.IFS(#REF!="AGREE",1,#REF!="DISAGREE",0,#REF!="NOT SURE",0)</f>
        <v>#REF!</v>
      </c>
      <c r="N265" s="29" t="e" cm="1">
        <f t="array" ref="N265">_xlfn.IFS(#REF!="AGREE",1,#REF!="DISAGREE",0,#REF!="NOT SURE",0)</f>
        <v>#REF!</v>
      </c>
      <c r="O265" s="29" t="e" cm="1">
        <f t="array" ref="O265">_xlfn.IFS(#REF!=TRUE,1,#REF!=FALSE,0,#REF!="DO NOT KNOW",0)</f>
        <v>#REF!</v>
      </c>
      <c r="P265" s="29" t="e" cm="1">
        <f t="array" ref="P265">_xlfn.IFS(#REF!=TRUE,1,#REF!=FALSE,0,#REF!="DO NOT KNOW",0)</f>
        <v>#REF!</v>
      </c>
      <c r="Q265" s="29" t="e" cm="1">
        <f t="array" ref="Q265">_xlfn.IFS(#REF!="AGREE",1,#REF!="STRONGLY AGREE",1,#REF!="DISAGREE",0,#REF!="COMPLETELY DISAGREE",0,#REF!="NOT SURE",0)</f>
        <v>#REF!</v>
      </c>
      <c r="R265" s="29" t="e" cm="1">
        <f t="array" ref="R265">_xlfn.IFS(#REF!="AGREE",1,#REF!="STRONGLY AGREE",1,#REF!="DISAGREE",0,#REF!="COMPLETELY DISAGREE",0,#REF!="NOT SURE",0)</f>
        <v>#REF!</v>
      </c>
      <c r="S265" s="29" t="e" cm="1">
        <f t="array" ref="S265">_xlfn.IFS(#REF!=TRUE,1,#REF!=FALSE,0,#REF!="DO NOT KNOW",0)</f>
        <v>#REF!</v>
      </c>
      <c r="T265" s="29" t="e" cm="1">
        <f t="array" ref="T265">_xlfn.IFS(#REF!=TRUE,1,#REF!=FALSE,0,#REF!="DO NOT KNOW",0)</f>
        <v>#REF!</v>
      </c>
      <c r="U265" s="29" t="e" cm="1">
        <f t="array" ref="U265">_xlfn.IFS(#REF!="YES",1,#REF!="NO",0)</f>
        <v>#REF!</v>
      </c>
      <c r="V265" s="29" t="e" cm="1">
        <f t="array" ref="V265">_xlfn.IFS(#REF!="YES",1,#REF!="NO",0)</f>
        <v>#REF!</v>
      </c>
      <c r="W265" s="29" t="e" cm="1">
        <f t="array" ref="W265">_xlfn.IFS(#REF!="AGREE",0,#REF!="STRONGLY AGREE",0,#REF!="DISAGREE",1,#REF!="COMPLETELY DISAGREE",1,#REF!="NOT SURE",0)</f>
        <v>#REF!</v>
      </c>
      <c r="X265" s="29" t="e" cm="1">
        <f t="array" ref="X265">_xlfn.IFS(#REF!="AGREE",0,#REF!="STRONGLY AGREE",0,#REF!="DISAGREE",1,#REF!="COMPLETELY DISAGREE",1,#REF!="NOT SURE",0)</f>
        <v>#REF!</v>
      </c>
      <c r="Y265" s="29" t="e" cm="1">
        <f t="array" ref="Y265">_xlfn.IFS(#REF!="YES",2,#REF!="SOMETIME",1,#REF!="NO",0)</f>
        <v>#REF!</v>
      </c>
      <c r="Z265" s="29" t="e" cm="1">
        <f t="array" ref="Z265">_xlfn.IFS(#REF!="YES",2,#REF!="SOMETIME",1,#REF!="NO",0)</f>
        <v>#REF!</v>
      </c>
      <c r="AA265" s="29" t="e" cm="1">
        <f t="array" ref="AA265">_xlfn.IFS(#REF!="YES",2,#REF!="SOMETIME",1,#REF!="NO",0)</f>
        <v>#REF!</v>
      </c>
      <c r="AB265" s="29" t="e" cm="1">
        <f t="array" ref="AB265">_xlfn.IFS(#REF!="YES",2,#REF!="SOMETIME",1,#REF!="NO",0)</f>
        <v>#REF!</v>
      </c>
      <c r="AC265" s="29" t="e" cm="1">
        <f t="array" ref="AC265">_xlfn.IFS(#REF!=TRUE,1,#REF!=FALSE,0,#REF!="DO NOT KNOW",0)</f>
        <v>#REF!</v>
      </c>
      <c r="AD265" s="29" t="e" cm="1">
        <f t="array" ref="AD265">_xlfn.IFS(#REF!=TRUE,1,#REF!=FALSE,0,#REF!="DO NOT KNOW",0)</f>
        <v>#REF!</v>
      </c>
      <c r="AE265" s="29" t="e" cm="1">
        <f t="array" ref="AE265">_xlfn.IFS(#REF!="AGREE",1,#REF!="STRONGLY AGREE",1,#REF!="DISAGREE",0,#REF!="COMPLETELY DISAGREE",0,#REF!="NOT SURE",0)</f>
        <v>#REF!</v>
      </c>
      <c r="AF265" s="29" t="e" cm="1">
        <f t="array" ref="AF265">_xlfn.IFS(#REF!="AGREE",1,#REF!="STRONGLY AGREE",1,#REF!="DISAGREE",0,#REF!="COMPLETELY DISAGREE",0,#REF!="NOT SURE",0)</f>
        <v>#REF!</v>
      </c>
      <c r="AG265" s="29" t="e" cm="1">
        <f t="array" ref="AG265">_xlfn.IFS(#REF!="AGREE",1,#REF!="STRONGLY AGREE",1,#REF!="DISAGREE",0,#REF!="COMPLETELY DISAGREE",0,#REF!="NOT SURE",0)</f>
        <v>#REF!</v>
      </c>
      <c r="AH265" s="29" t="e" cm="1">
        <f t="array" ref="AH265">_xlfn.IFS(#REF!="AGREE",1,#REF!="STRONGLY AGREE",1,#REF!="DISAGREE",0,#REF!="COMPLETELY DISAGREE",0,#REF!="NOT SURE",0)</f>
        <v>#REF!</v>
      </c>
      <c r="AI265" s="29" t="e" cm="1">
        <f t="array" ref="AI265">_xlfn.IFS(#REF!=TRUE,1,#REF!=FALSE,0,#REF!="DO NOT KNOW",0)</f>
        <v>#REF!</v>
      </c>
      <c r="AJ265" s="29" t="e" cm="1">
        <f t="array" ref="AJ265">_xlfn.IFS(#REF!=TRUE,1,#REF!=FALSE,0,#REF!="DO NOT KNOW",0)</f>
        <v>#REF!</v>
      </c>
      <c r="AK265" s="29" t="e" cm="1">
        <f t="array" ref="AK265">_xlfn.IFS(#REF!="AGREE",0,#REF!="STRONGLY AGREE",0,#REF!="DISAGREE",1,#REF!="COMPLETELY DISAGREE",1,#REF!="NOT SURE",0)</f>
        <v>#REF!</v>
      </c>
      <c r="AL265" s="29" t="e" cm="1">
        <f t="array" ref="AL265">_xlfn.IFS(#REF!="AGREE",0,#REF!="STRONGLY AGREE",0,#REF!="DISAGREE",1,#REF!="COMPLETELY DISAGREE",1,#REF!="NOT SURE",0)</f>
        <v>#REF!</v>
      </c>
      <c r="AM265" s="29" t="e" cm="1">
        <f t="array" ref="AM265">_xlfn.IFS(#REF!="AGREE",1,#REF!="STRONGLY AGREE",1,#REF!="DISAGREE",0,#REF!="COMPLETELY DISAGREE",0,#REF!="NOT SURE",0)</f>
        <v>#REF!</v>
      </c>
      <c r="AN265" s="29" t="e" cm="1">
        <f t="array" ref="AN265">_xlfn.IFS(#REF!="AGREE",1,#REF!="STRONGLY AGREE",1,#REF!="DISAGREE",0,#REF!="COMPLETELY DISAGREE",0,#REF!="NOT SURE",0)</f>
        <v>#REF!</v>
      </c>
      <c r="AO265" s="29" t="e" cm="1">
        <f t="array" ref="AO265">_xlfn.IFS(#REF!="AGREE",0,#REF!="STRONGLY AGREE",0,#REF!="DISAGREE",1,#REF!="COMPLETELY DISAGREE",1,#REF!="NOT SURE",0)</f>
        <v>#REF!</v>
      </c>
      <c r="AP265" s="29" t="e" cm="1">
        <f t="array" ref="AP265">_xlfn.IFS(#REF!="AGREE",0,#REF!="STRONGLY AGREE",0,#REF!="DISAGREE",1,#REF!="COMPLETELY DISAGREE",1,#REF!="NOT SURE",0)</f>
        <v>#REF!</v>
      </c>
      <c r="AQ265" s="29" t="e" cm="1">
        <f t="array" ref="AQ265">_xlfn.IFS(#REF!="AGREE",0,#REF!="STRONGLY AGREE",0,#REF!="DISAGREE",1,#REF!="COMPLETELY DISAGREE",1,#REF!="NOT SURE",0)</f>
        <v>#REF!</v>
      </c>
      <c r="AR265" s="29" t="e" cm="1">
        <f t="array" ref="AR265">_xlfn.IFS(#REF!="AGREE",0,#REF!="STRONGLY AGREE",0,#REF!="DISAGREE",1,#REF!="COMPLETELY DISAGREE",1,#REF!="NOT SURE",0)</f>
        <v>#REF!</v>
      </c>
      <c r="AS265" s="32" t="e">
        <f t="shared" si="3"/>
        <v>#REF!</v>
      </c>
    </row>
    <row r="266" spans="1:45" x14ac:dyDescent="0.3">
      <c r="A266" s="21" t="e">
        <f>#REF!</f>
        <v>#REF!</v>
      </c>
      <c r="B266" s="21" t="e">
        <f>#REF!</f>
        <v>#REF!</v>
      </c>
      <c r="C266" s="21" t="e">
        <f>#REF!</f>
        <v>#REF!</v>
      </c>
      <c r="D266" s="21" t="e">
        <f>#REF!</f>
        <v>#REF!</v>
      </c>
      <c r="E266" s="29" t="e" cm="1">
        <f t="array" ref="E266">_xlfn.IFS(#REF!=TRUE,1,#REF!=FALSE,0,#REF!="DO NOT KNOW",0)</f>
        <v>#REF!</v>
      </c>
      <c r="F266" s="29" t="e" cm="1">
        <f t="array" ref="F266">_xlfn.IFS(#REF!=TRUE,1,#REF!=FALSE,0,#REF!="DO NOT KNOW",0)</f>
        <v>#REF!</v>
      </c>
      <c r="G266" s="29" t="e" cm="1">
        <f t="array" ref="G266">_xlfn.IFS(#REF!=TRUE,1,#REF!=FALSE,0,#REF!="DO NOT KNOW",0)</f>
        <v>#REF!</v>
      </c>
      <c r="H266" s="29" t="e" cm="1">
        <f t="array" ref="H266">_xlfn.IFS(#REF!=TRUE,1,#REF!=FALSE,0,#REF!="DO NOT KNOW",0)</f>
        <v>#REF!</v>
      </c>
      <c r="I266" s="29" t="e" cm="1">
        <f t="array" ref="I266">_xlfn.IFS(#REF!=TRUE,1,#REF!=FALSE,0,#REF!="DO NOT KNOW",0)</f>
        <v>#REF!</v>
      </c>
      <c r="J266" s="29" t="e" cm="1">
        <f t="array" ref="J266">_xlfn.IFS(#REF!=TRUE,1,#REF!=FALSE,0,#REF!="DO NOT KNOW",0)</f>
        <v>#REF!</v>
      </c>
      <c r="K266" s="29" t="e" cm="1">
        <f t="array" ref="K266">_xlfn.IFS(#REF!=TRUE,1,#REF!=FALSE,0,#REF!="DO NOT KNOW",0)</f>
        <v>#REF!</v>
      </c>
      <c r="L266" s="29" t="e" cm="1">
        <f t="array" ref="L266">_xlfn.IFS(#REF!=TRUE,1,#REF!=FALSE,0,#REF!="DO NOT KNOW",0)</f>
        <v>#REF!</v>
      </c>
      <c r="M266" s="29" t="e" cm="1">
        <f t="array" ref="M266">_xlfn.IFS(#REF!="AGREE",1,#REF!="DISAGREE",0,#REF!="NOT SURE",0)</f>
        <v>#REF!</v>
      </c>
      <c r="N266" s="29" t="e" cm="1">
        <f t="array" ref="N266">_xlfn.IFS(#REF!="AGREE",1,#REF!="DISAGREE",0,#REF!="NOT SURE",0)</f>
        <v>#REF!</v>
      </c>
      <c r="O266" s="29" t="e" cm="1">
        <f t="array" ref="O266">_xlfn.IFS(#REF!=TRUE,1,#REF!=FALSE,0,#REF!="DO NOT KNOW",0)</f>
        <v>#REF!</v>
      </c>
      <c r="P266" s="29" t="e" cm="1">
        <f t="array" ref="P266">_xlfn.IFS(#REF!=TRUE,1,#REF!=FALSE,0,#REF!="DO NOT KNOW",0)</f>
        <v>#REF!</v>
      </c>
      <c r="Q266" s="29" t="e" cm="1">
        <f t="array" ref="Q266">_xlfn.IFS(#REF!="AGREE",1,#REF!="STRONGLY AGREE",1,#REF!="DISAGREE",0,#REF!="COMPLETELY DISAGREE",0,#REF!="NOT SURE",0)</f>
        <v>#REF!</v>
      </c>
      <c r="R266" s="29" t="e" cm="1">
        <f t="array" ref="R266">_xlfn.IFS(#REF!="AGREE",1,#REF!="STRONGLY AGREE",1,#REF!="DISAGREE",0,#REF!="COMPLETELY DISAGREE",0,#REF!="NOT SURE",0)</f>
        <v>#REF!</v>
      </c>
      <c r="S266" s="29" t="e" cm="1">
        <f t="array" ref="S266">_xlfn.IFS(#REF!=TRUE,1,#REF!=FALSE,0,#REF!="DO NOT KNOW",0)</f>
        <v>#REF!</v>
      </c>
      <c r="T266" s="29" t="e" cm="1">
        <f t="array" ref="T266">_xlfn.IFS(#REF!=TRUE,1,#REF!=FALSE,0,#REF!="DO NOT KNOW",0)</f>
        <v>#REF!</v>
      </c>
      <c r="U266" s="29" t="e" cm="1">
        <f t="array" ref="U266">_xlfn.IFS(#REF!="YES",1,#REF!="NO",0)</f>
        <v>#REF!</v>
      </c>
      <c r="V266" s="29" t="e" cm="1">
        <f t="array" ref="V266">_xlfn.IFS(#REF!="YES",1,#REF!="NO",0)</f>
        <v>#REF!</v>
      </c>
      <c r="W266" s="29" t="e" cm="1">
        <f t="array" ref="W266">_xlfn.IFS(#REF!="AGREE",0,#REF!="STRONGLY AGREE",0,#REF!="DISAGREE",1,#REF!="COMPLETELY DISAGREE",1,#REF!="NOT SURE",0)</f>
        <v>#REF!</v>
      </c>
      <c r="X266" s="29" t="e" cm="1">
        <f t="array" ref="X266">_xlfn.IFS(#REF!="AGREE",0,#REF!="STRONGLY AGREE",0,#REF!="DISAGREE",1,#REF!="COMPLETELY DISAGREE",1,#REF!="NOT SURE",0)</f>
        <v>#REF!</v>
      </c>
      <c r="Y266" s="29" t="e" cm="1">
        <f t="array" ref="Y266">_xlfn.IFS(#REF!="YES",2,#REF!="SOMETIME",1,#REF!="NO",0)</f>
        <v>#REF!</v>
      </c>
      <c r="Z266" s="29" t="e" cm="1">
        <f t="array" ref="Z266">_xlfn.IFS(#REF!="YES",2,#REF!="SOMETIME",1,#REF!="NO",0)</f>
        <v>#REF!</v>
      </c>
      <c r="AA266" s="29" t="e" cm="1">
        <f t="array" ref="AA266">_xlfn.IFS(#REF!="YES",2,#REF!="SOMETIME",1,#REF!="NO",0)</f>
        <v>#REF!</v>
      </c>
      <c r="AB266" s="29" t="e" cm="1">
        <f t="array" ref="AB266">_xlfn.IFS(#REF!="YES",2,#REF!="SOMETIME",1,#REF!="NO",0)</f>
        <v>#REF!</v>
      </c>
      <c r="AC266" s="29" t="e" cm="1">
        <f t="array" ref="AC266">_xlfn.IFS(#REF!=TRUE,1,#REF!=FALSE,0,#REF!="DO NOT KNOW",0)</f>
        <v>#REF!</v>
      </c>
      <c r="AD266" s="29" t="e" cm="1">
        <f t="array" ref="AD266">_xlfn.IFS(#REF!=TRUE,1,#REF!=FALSE,0,#REF!="DO NOT KNOW",0)</f>
        <v>#REF!</v>
      </c>
      <c r="AE266" s="29" t="e" cm="1">
        <f t="array" ref="AE266">_xlfn.IFS(#REF!="AGREE",1,#REF!="STRONGLY AGREE",1,#REF!="DISAGREE",0,#REF!="COMPLETELY DISAGREE",0,#REF!="NOT SURE",0)</f>
        <v>#REF!</v>
      </c>
      <c r="AF266" s="29" t="e" cm="1">
        <f t="array" ref="AF266">_xlfn.IFS(#REF!="AGREE",1,#REF!="STRONGLY AGREE",1,#REF!="DISAGREE",0,#REF!="COMPLETELY DISAGREE",0,#REF!="NOT SURE",0)</f>
        <v>#REF!</v>
      </c>
      <c r="AG266" s="29" t="e" cm="1">
        <f t="array" ref="AG266">_xlfn.IFS(#REF!="AGREE",1,#REF!="STRONGLY AGREE",1,#REF!="DISAGREE",0,#REF!="COMPLETELY DISAGREE",0,#REF!="NOT SURE",0)</f>
        <v>#REF!</v>
      </c>
      <c r="AH266" s="29" t="e" cm="1">
        <f t="array" ref="AH266">_xlfn.IFS(#REF!="AGREE",1,#REF!="STRONGLY AGREE",1,#REF!="DISAGREE",0,#REF!="COMPLETELY DISAGREE",0,#REF!="NOT SURE",0)</f>
        <v>#REF!</v>
      </c>
      <c r="AI266" s="29" t="e" cm="1">
        <f t="array" ref="AI266">_xlfn.IFS(#REF!=TRUE,1,#REF!=FALSE,0,#REF!="DO NOT KNOW",0)</f>
        <v>#REF!</v>
      </c>
      <c r="AJ266" s="29" t="e" cm="1">
        <f t="array" ref="AJ266">_xlfn.IFS(#REF!=TRUE,1,#REF!=FALSE,0,#REF!="DO NOT KNOW",0)</f>
        <v>#REF!</v>
      </c>
      <c r="AK266" s="29" t="e" cm="1">
        <f t="array" ref="AK266">_xlfn.IFS(#REF!="AGREE",0,#REF!="STRONGLY AGREE",0,#REF!="DISAGREE",1,#REF!="COMPLETELY DISAGREE",1,#REF!="NOT SURE",0)</f>
        <v>#REF!</v>
      </c>
      <c r="AL266" s="29" t="e" cm="1">
        <f t="array" ref="AL266">_xlfn.IFS(#REF!="AGREE",0,#REF!="STRONGLY AGREE",0,#REF!="DISAGREE",1,#REF!="COMPLETELY DISAGREE",1,#REF!="NOT SURE",0)</f>
        <v>#REF!</v>
      </c>
      <c r="AM266" s="29" t="e" cm="1">
        <f t="array" ref="AM266">_xlfn.IFS(#REF!="AGREE",1,#REF!="STRONGLY AGREE",1,#REF!="DISAGREE",0,#REF!="COMPLETELY DISAGREE",0,#REF!="NOT SURE",0)</f>
        <v>#REF!</v>
      </c>
      <c r="AN266" s="29" t="e" cm="1">
        <f t="array" ref="AN266">_xlfn.IFS(#REF!="AGREE",1,#REF!="STRONGLY AGREE",1,#REF!="DISAGREE",0,#REF!="COMPLETELY DISAGREE",0,#REF!="NOT SURE",0)</f>
        <v>#REF!</v>
      </c>
      <c r="AO266" s="29" t="e" cm="1">
        <f t="array" ref="AO266">_xlfn.IFS(#REF!="AGREE",0,#REF!="STRONGLY AGREE",0,#REF!="DISAGREE",1,#REF!="COMPLETELY DISAGREE",1,#REF!="NOT SURE",0)</f>
        <v>#REF!</v>
      </c>
      <c r="AP266" s="29" t="e" cm="1">
        <f t="array" ref="AP266">_xlfn.IFS(#REF!="AGREE",0,#REF!="STRONGLY AGREE",0,#REF!="DISAGREE",1,#REF!="COMPLETELY DISAGREE",1,#REF!="NOT SURE",0)</f>
        <v>#REF!</v>
      </c>
      <c r="AQ266" s="29" t="e" cm="1">
        <f t="array" ref="AQ266">_xlfn.IFS(#REF!="AGREE",0,#REF!="STRONGLY AGREE",0,#REF!="DISAGREE",1,#REF!="COMPLETELY DISAGREE",1,#REF!="NOT SURE",0)</f>
        <v>#REF!</v>
      </c>
      <c r="AR266" s="29" t="e" cm="1">
        <f t="array" ref="AR266">_xlfn.IFS(#REF!="AGREE",0,#REF!="STRONGLY AGREE",0,#REF!="DISAGREE",1,#REF!="COMPLETELY DISAGREE",1,#REF!="NOT SURE",0)</f>
        <v>#REF!</v>
      </c>
      <c r="AS266" s="32" t="e">
        <f t="shared" si="3"/>
        <v>#REF!</v>
      </c>
    </row>
    <row r="267" spans="1:45" x14ac:dyDescent="0.3">
      <c r="A267" s="21" t="e">
        <f>#REF!</f>
        <v>#REF!</v>
      </c>
      <c r="B267" s="21" t="e">
        <f>#REF!</f>
        <v>#REF!</v>
      </c>
      <c r="C267" s="21" t="e">
        <f>#REF!</f>
        <v>#REF!</v>
      </c>
      <c r="D267" s="21" t="e">
        <f>#REF!</f>
        <v>#REF!</v>
      </c>
      <c r="E267" s="29" t="e" cm="1">
        <f t="array" ref="E267">_xlfn.IFS(#REF!=TRUE,1,#REF!=FALSE,0,#REF!="DO NOT KNOW",0)</f>
        <v>#REF!</v>
      </c>
      <c r="F267" s="29" t="e" cm="1">
        <f t="array" ref="F267">_xlfn.IFS(#REF!=TRUE,1,#REF!=FALSE,0,#REF!="DO NOT KNOW",0)</f>
        <v>#REF!</v>
      </c>
      <c r="G267" s="29" t="e" cm="1">
        <f t="array" ref="G267">_xlfn.IFS(#REF!=TRUE,1,#REF!=FALSE,0,#REF!="DO NOT KNOW",0)</f>
        <v>#REF!</v>
      </c>
      <c r="H267" s="29" t="e" cm="1">
        <f t="array" ref="H267">_xlfn.IFS(#REF!=TRUE,1,#REF!=FALSE,0,#REF!="DO NOT KNOW",0)</f>
        <v>#REF!</v>
      </c>
      <c r="I267" s="29" t="e" cm="1">
        <f t="array" ref="I267">_xlfn.IFS(#REF!=TRUE,1,#REF!=FALSE,0,#REF!="DO NOT KNOW",0)</f>
        <v>#REF!</v>
      </c>
      <c r="J267" s="29" t="e" cm="1">
        <f t="array" ref="J267">_xlfn.IFS(#REF!=TRUE,1,#REF!=FALSE,0,#REF!="DO NOT KNOW",0)</f>
        <v>#REF!</v>
      </c>
      <c r="K267" s="29" t="e" cm="1">
        <f t="array" ref="K267">_xlfn.IFS(#REF!=TRUE,1,#REF!=FALSE,0,#REF!="DO NOT KNOW",0)</f>
        <v>#REF!</v>
      </c>
      <c r="L267" s="29" t="e" cm="1">
        <f t="array" ref="L267">_xlfn.IFS(#REF!=TRUE,1,#REF!=FALSE,0,#REF!="DO NOT KNOW",0)</f>
        <v>#REF!</v>
      </c>
      <c r="M267" s="29" t="e" cm="1">
        <f t="array" ref="M267">_xlfn.IFS(#REF!="AGREE",1,#REF!="DISAGREE",0,#REF!="NOT SURE",0)</f>
        <v>#REF!</v>
      </c>
      <c r="N267" s="29" t="e" cm="1">
        <f t="array" ref="N267">_xlfn.IFS(#REF!="AGREE",1,#REF!="DISAGREE",0,#REF!="NOT SURE",0)</f>
        <v>#REF!</v>
      </c>
      <c r="O267" s="29" t="e" cm="1">
        <f t="array" ref="O267">_xlfn.IFS(#REF!=TRUE,1,#REF!=FALSE,0,#REF!="DO NOT KNOW",0)</f>
        <v>#REF!</v>
      </c>
      <c r="P267" s="29" t="e" cm="1">
        <f t="array" ref="P267">_xlfn.IFS(#REF!=TRUE,1,#REF!=FALSE,0,#REF!="DO NOT KNOW",0)</f>
        <v>#REF!</v>
      </c>
      <c r="Q267" s="29" t="e" cm="1">
        <f t="array" ref="Q267">_xlfn.IFS(#REF!="AGREE",1,#REF!="STRONGLY AGREE",1,#REF!="DISAGREE",0,#REF!="COMPLETELY DISAGREE",0,#REF!="NOT SURE",0)</f>
        <v>#REF!</v>
      </c>
      <c r="R267" s="29" t="e" cm="1">
        <f t="array" ref="R267">_xlfn.IFS(#REF!="AGREE",1,#REF!="STRONGLY AGREE",1,#REF!="DISAGREE",0,#REF!="COMPLETELY DISAGREE",0,#REF!="NOT SURE",0)</f>
        <v>#REF!</v>
      </c>
      <c r="S267" s="29" t="e" cm="1">
        <f t="array" ref="S267">_xlfn.IFS(#REF!=TRUE,1,#REF!=FALSE,0,#REF!="DO NOT KNOW",0)</f>
        <v>#REF!</v>
      </c>
      <c r="T267" s="29" t="e" cm="1">
        <f t="array" ref="T267">_xlfn.IFS(#REF!=TRUE,1,#REF!=FALSE,0,#REF!="DO NOT KNOW",0)</f>
        <v>#REF!</v>
      </c>
      <c r="U267" s="29" t="e" cm="1">
        <f t="array" ref="U267">_xlfn.IFS(#REF!="YES",1,#REF!="NO",0)</f>
        <v>#REF!</v>
      </c>
      <c r="V267" s="29" t="e" cm="1">
        <f t="array" ref="V267">_xlfn.IFS(#REF!="YES",1,#REF!="NO",0)</f>
        <v>#REF!</v>
      </c>
      <c r="W267" s="29" t="e" cm="1">
        <f t="array" ref="W267">_xlfn.IFS(#REF!="AGREE",0,#REF!="STRONGLY AGREE",0,#REF!="DISAGREE",1,#REF!="COMPLETELY DISAGREE",1,#REF!="NOT SURE",0)</f>
        <v>#REF!</v>
      </c>
      <c r="X267" s="29" t="e" cm="1">
        <f t="array" ref="X267">_xlfn.IFS(#REF!="AGREE",0,#REF!="STRONGLY AGREE",0,#REF!="DISAGREE",1,#REF!="COMPLETELY DISAGREE",1,#REF!="NOT SURE",0)</f>
        <v>#REF!</v>
      </c>
      <c r="Y267" s="29" t="e" cm="1">
        <f t="array" ref="Y267">_xlfn.IFS(#REF!="YES",2,#REF!="SOMETIME",1,#REF!="NO",0)</f>
        <v>#REF!</v>
      </c>
      <c r="Z267" s="29" t="e" cm="1">
        <f t="array" ref="Z267">_xlfn.IFS(#REF!="YES",2,#REF!="SOMETIME",1,#REF!="NO",0)</f>
        <v>#REF!</v>
      </c>
      <c r="AA267" s="29" t="e" cm="1">
        <f t="array" ref="AA267">_xlfn.IFS(#REF!="YES",2,#REF!="SOMETIME",1,#REF!="NO",0)</f>
        <v>#REF!</v>
      </c>
      <c r="AB267" s="29" t="e" cm="1">
        <f t="array" ref="AB267">_xlfn.IFS(#REF!="YES",2,#REF!="SOMETIME",1,#REF!="NO",0)</f>
        <v>#REF!</v>
      </c>
      <c r="AC267" s="29" t="e" cm="1">
        <f t="array" ref="AC267">_xlfn.IFS(#REF!=TRUE,1,#REF!=FALSE,0,#REF!="DO NOT KNOW",0)</f>
        <v>#REF!</v>
      </c>
      <c r="AD267" s="29" t="e" cm="1">
        <f t="array" ref="AD267">_xlfn.IFS(#REF!=TRUE,1,#REF!=FALSE,0,#REF!="DO NOT KNOW",0)</f>
        <v>#REF!</v>
      </c>
      <c r="AE267" s="29" t="e" cm="1">
        <f t="array" ref="AE267">_xlfn.IFS(#REF!="AGREE",1,#REF!="STRONGLY AGREE",1,#REF!="DISAGREE",0,#REF!="COMPLETELY DISAGREE",0,#REF!="NOT SURE",0)</f>
        <v>#REF!</v>
      </c>
      <c r="AF267" s="29" t="e" cm="1">
        <f t="array" ref="AF267">_xlfn.IFS(#REF!="AGREE",1,#REF!="STRONGLY AGREE",1,#REF!="DISAGREE",0,#REF!="COMPLETELY DISAGREE",0,#REF!="NOT SURE",0)</f>
        <v>#REF!</v>
      </c>
      <c r="AG267" s="29" t="e" cm="1">
        <f t="array" ref="AG267">_xlfn.IFS(#REF!="AGREE",1,#REF!="STRONGLY AGREE",1,#REF!="DISAGREE",0,#REF!="COMPLETELY DISAGREE",0,#REF!="NOT SURE",0)</f>
        <v>#REF!</v>
      </c>
      <c r="AH267" s="29" t="e" cm="1">
        <f t="array" ref="AH267">_xlfn.IFS(#REF!="AGREE",1,#REF!="STRONGLY AGREE",1,#REF!="DISAGREE",0,#REF!="COMPLETELY DISAGREE",0,#REF!="NOT SURE",0)</f>
        <v>#REF!</v>
      </c>
      <c r="AI267" s="29" t="e" cm="1">
        <f t="array" ref="AI267">_xlfn.IFS(#REF!=TRUE,1,#REF!=FALSE,0,#REF!="DO NOT KNOW",0)</f>
        <v>#REF!</v>
      </c>
      <c r="AJ267" s="29" t="e" cm="1">
        <f t="array" ref="AJ267">_xlfn.IFS(#REF!=TRUE,1,#REF!=FALSE,0,#REF!="DO NOT KNOW",0)</f>
        <v>#REF!</v>
      </c>
      <c r="AK267" s="29" t="e" cm="1">
        <f t="array" ref="AK267">_xlfn.IFS(#REF!="AGREE",0,#REF!="STRONGLY AGREE",0,#REF!="DISAGREE",1,#REF!="COMPLETELY DISAGREE",1,#REF!="NOT SURE",0)</f>
        <v>#REF!</v>
      </c>
      <c r="AL267" s="29" t="e" cm="1">
        <f t="array" ref="AL267">_xlfn.IFS(#REF!="AGREE",0,#REF!="STRONGLY AGREE",0,#REF!="DISAGREE",1,#REF!="COMPLETELY DISAGREE",1,#REF!="NOT SURE",0)</f>
        <v>#REF!</v>
      </c>
      <c r="AM267" s="29" t="e" cm="1">
        <f t="array" ref="AM267">_xlfn.IFS(#REF!="AGREE",1,#REF!="STRONGLY AGREE",1,#REF!="DISAGREE",0,#REF!="COMPLETELY DISAGREE",0,#REF!="NOT SURE",0)</f>
        <v>#REF!</v>
      </c>
      <c r="AN267" s="29" t="e" cm="1">
        <f t="array" ref="AN267">_xlfn.IFS(#REF!="AGREE",1,#REF!="STRONGLY AGREE",1,#REF!="DISAGREE",0,#REF!="COMPLETELY DISAGREE",0,#REF!="NOT SURE",0)</f>
        <v>#REF!</v>
      </c>
      <c r="AO267" s="29" t="e" cm="1">
        <f t="array" ref="AO267">_xlfn.IFS(#REF!="AGREE",0,#REF!="STRONGLY AGREE",0,#REF!="DISAGREE",1,#REF!="COMPLETELY DISAGREE",1,#REF!="NOT SURE",0)</f>
        <v>#REF!</v>
      </c>
      <c r="AP267" s="29" t="e" cm="1">
        <f t="array" ref="AP267">_xlfn.IFS(#REF!="AGREE",0,#REF!="STRONGLY AGREE",0,#REF!="DISAGREE",1,#REF!="COMPLETELY DISAGREE",1,#REF!="NOT SURE",0)</f>
        <v>#REF!</v>
      </c>
      <c r="AQ267" s="29" t="e" cm="1">
        <f t="array" ref="AQ267">_xlfn.IFS(#REF!="AGREE",0,#REF!="STRONGLY AGREE",0,#REF!="DISAGREE",1,#REF!="COMPLETELY DISAGREE",1,#REF!="NOT SURE",0)</f>
        <v>#REF!</v>
      </c>
      <c r="AR267" s="29" t="e" cm="1">
        <f t="array" ref="AR267">_xlfn.IFS(#REF!="AGREE",0,#REF!="STRONGLY AGREE",0,#REF!="DISAGREE",1,#REF!="COMPLETELY DISAGREE",1,#REF!="NOT SURE",0)</f>
        <v>#REF!</v>
      </c>
      <c r="AS267" s="32" t="e">
        <f t="shared" si="3"/>
        <v>#REF!</v>
      </c>
    </row>
    <row r="268" spans="1:45" x14ac:dyDescent="0.3">
      <c r="A268" s="21" t="e">
        <f>#REF!</f>
        <v>#REF!</v>
      </c>
      <c r="B268" s="21" t="e">
        <f>#REF!</f>
        <v>#REF!</v>
      </c>
      <c r="C268" s="21" t="e">
        <f>#REF!</f>
        <v>#REF!</v>
      </c>
      <c r="D268" s="21" t="e">
        <f>#REF!</f>
        <v>#REF!</v>
      </c>
      <c r="E268" s="29" t="e" cm="1">
        <f t="array" ref="E268">_xlfn.IFS(#REF!=TRUE,1,#REF!=FALSE,0,#REF!="DO NOT KNOW",0)</f>
        <v>#REF!</v>
      </c>
      <c r="F268" s="29" t="e" cm="1">
        <f t="array" ref="F268">_xlfn.IFS(#REF!=TRUE,1,#REF!=FALSE,0,#REF!="DO NOT KNOW",0)</f>
        <v>#REF!</v>
      </c>
      <c r="G268" s="29" t="e" cm="1">
        <f t="array" ref="G268">_xlfn.IFS(#REF!=TRUE,1,#REF!=FALSE,0,#REF!="DO NOT KNOW",0)</f>
        <v>#REF!</v>
      </c>
      <c r="H268" s="29" t="e" cm="1">
        <f t="array" ref="H268">_xlfn.IFS(#REF!=TRUE,1,#REF!=FALSE,0,#REF!="DO NOT KNOW",0)</f>
        <v>#REF!</v>
      </c>
      <c r="I268" s="29" t="e" cm="1">
        <f t="array" ref="I268">_xlfn.IFS(#REF!=TRUE,1,#REF!=FALSE,0,#REF!="DO NOT KNOW",0)</f>
        <v>#REF!</v>
      </c>
      <c r="J268" s="29" t="e" cm="1">
        <f t="array" ref="J268">_xlfn.IFS(#REF!=TRUE,1,#REF!=FALSE,0,#REF!="DO NOT KNOW",0)</f>
        <v>#REF!</v>
      </c>
      <c r="K268" s="29" t="e" cm="1">
        <f t="array" ref="K268">_xlfn.IFS(#REF!=TRUE,1,#REF!=FALSE,0,#REF!="DO NOT KNOW",0)</f>
        <v>#REF!</v>
      </c>
      <c r="L268" s="29" t="e" cm="1">
        <f t="array" ref="L268">_xlfn.IFS(#REF!=TRUE,1,#REF!=FALSE,0,#REF!="DO NOT KNOW",0)</f>
        <v>#REF!</v>
      </c>
      <c r="M268" s="29" t="e" cm="1">
        <f t="array" ref="M268">_xlfn.IFS(#REF!="AGREE",1,#REF!="DISAGREE",0,#REF!="NOT SURE",0)</f>
        <v>#REF!</v>
      </c>
      <c r="N268" s="29" t="e" cm="1">
        <f t="array" ref="N268">_xlfn.IFS(#REF!="AGREE",1,#REF!="DISAGREE",0,#REF!="NOT SURE",0)</f>
        <v>#REF!</v>
      </c>
      <c r="O268" s="29" t="e" cm="1">
        <f t="array" ref="O268">_xlfn.IFS(#REF!=TRUE,1,#REF!=FALSE,0,#REF!="DO NOT KNOW",0)</f>
        <v>#REF!</v>
      </c>
      <c r="P268" s="29" t="e" cm="1">
        <f t="array" ref="P268">_xlfn.IFS(#REF!=TRUE,1,#REF!=FALSE,0,#REF!="DO NOT KNOW",0)</f>
        <v>#REF!</v>
      </c>
      <c r="Q268" s="29" t="e" cm="1">
        <f t="array" ref="Q268">_xlfn.IFS(#REF!="AGREE",1,#REF!="STRONGLY AGREE",1,#REF!="DISAGREE",0,#REF!="COMPLETELY DISAGREE",0,#REF!="NOT SURE",0)</f>
        <v>#REF!</v>
      </c>
      <c r="R268" s="29" t="e" cm="1">
        <f t="array" ref="R268">_xlfn.IFS(#REF!="AGREE",1,#REF!="STRONGLY AGREE",1,#REF!="DISAGREE",0,#REF!="COMPLETELY DISAGREE",0,#REF!="NOT SURE",0)</f>
        <v>#REF!</v>
      </c>
      <c r="S268" s="29" t="e" cm="1">
        <f t="array" ref="S268">_xlfn.IFS(#REF!=TRUE,1,#REF!=FALSE,0,#REF!="DO NOT KNOW",0)</f>
        <v>#REF!</v>
      </c>
      <c r="T268" s="29" t="e" cm="1">
        <f t="array" ref="T268">_xlfn.IFS(#REF!=TRUE,1,#REF!=FALSE,0,#REF!="DO NOT KNOW",0)</f>
        <v>#REF!</v>
      </c>
      <c r="U268" s="29" t="e" cm="1">
        <f t="array" ref="U268">_xlfn.IFS(#REF!="YES",1,#REF!="NO",0)</f>
        <v>#REF!</v>
      </c>
      <c r="V268" s="29" t="e" cm="1">
        <f t="array" ref="V268">_xlfn.IFS(#REF!="YES",1,#REF!="NO",0)</f>
        <v>#REF!</v>
      </c>
      <c r="W268" s="29" t="e" cm="1">
        <f t="array" ref="W268">_xlfn.IFS(#REF!="AGREE",0,#REF!="STRONGLY AGREE",0,#REF!="DISAGREE",1,#REF!="COMPLETELY DISAGREE",1,#REF!="NOT SURE",0)</f>
        <v>#REF!</v>
      </c>
      <c r="X268" s="29" t="e" cm="1">
        <f t="array" ref="X268">_xlfn.IFS(#REF!="AGREE",0,#REF!="STRONGLY AGREE",0,#REF!="DISAGREE",1,#REF!="COMPLETELY DISAGREE",1,#REF!="NOT SURE",0)</f>
        <v>#REF!</v>
      </c>
      <c r="Y268" s="29" t="e" cm="1">
        <f t="array" ref="Y268">_xlfn.IFS(#REF!="YES",2,#REF!="SOMETIME",1,#REF!="NO",0)</f>
        <v>#REF!</v>
      </c>
      <c r="Z268" s="29" t="e" cm="1">
        <f t="array" ref="Z268">_xlfn.IFS(#REF!="YES",2,#REF!="SOMETIME",1,#REF!="NO",0)</f>
        <v>#REF!</v>
      </c>
      <c r="AA268" s="29" t="e" cm="1">
        <f t="array" ref="AA268">_xlfn.IFS(#REF!="YES",2,#REF!="SOMETIME",1,#REF!="NO",0)</f>
        <v>#REF!</v>
      </c>
      <c r="AB268" s="29" t="e" cm="1">
        <f t="array" ref="AB268">_xlfn.IFS(#REF!="YES",2,#REF!="SOMETIME",1,#REF!="NO",0)</f>
        <v>#REF!</v>
      </c>
      <c r="AC268" s="29" t="e" cm="1">
        <f t="array" ref="AC268">_xlfn.IFS(#REF!=TRUE,1,#REF!=FALSE,0,#REF!="DO NOT KNOW",0)</f>
        <v>#REF!</v>
      </c>
      <c r="AD268" s="29" t="e" cm="1">
        <f t="array" ref="AD268">_xlfn.IFS(#REF!=TRUE,1,#REF!=FALSE,0,#REF!="DO NOT KNOW",0)</f>
        <v>#REF!</v>
      </c>
      <c r="AE268" s="29" t="e" cm="1">
        <f t="array" ref="AE268">_xlfn.IFS(#REF!="AGREE",1,#REF!="STRONGLY AGREE",1,#REF!="DISAGREE",0,#REF!="COMPLETELY DISAGREE",0,#REF!="NOT SURE",0)</f>
        <v>#REF!</v>
      </c>
      <c r="AF268" s="29" t="e" cm="1">
        <f t="array" ref="AF268">_xlfn.IFS(#REF!="AGREE",1,#REF!="STRONGLY AGREE",1,#REF!="DISAGREE",0,#REF!="COMPLETELY DISAGREE",0,#REF!="NOT SURE",0)</f>
        <v>#REF!</v>
      </c>
      <c r="AG268" s="29" t="e" cm="1">
        <f t="array" ref="AG268">_xlfn.IFS(#REF!="AGREE",1,#REF!="STRONGLY AGREE",1,#REF!="DISAGREE",0,#REF!="COMPLETELY DISAGREE",0,#REF!="NOT SURE",0)</f>
        <v>#REF!</v>
      </c>
      <c r="AH268" s="29" t="e" cm="1">
        <f t="array" ref="AH268">_xlfn.IFS(#REF!="AGREE",1,#REF!="STRONGLY AGREE",1,#REF!="DISAGREE",0,#REF!="COMPLETELY DISAGREE",0,#REF!="NOT SURE",0)</f>
        <v>#REF!</v>
      </c>
      <c r="AI268" s="29" t="e" cm="1">
        <f t="array" ref="AI268">_xlfn.IFS(#REF!=TRUE,1,#REF!=FALSE,0,#REF!="DO NOT KNOW",0)</f>
        <v>#REF!</v>
      </c>
      <c r="AJ268" s="29" t="e" cm="1">
        <f t="array" ref="AJ268">_xlfn.IFS(#REF!=TRUE,1,#REF!=FALSE,0,#REF!="DO NOT KNOW",0)</f>
        <v>#REF!</v>
      </c>
      <c r="AK268" s="29" t="e" cm="1">
        <f t="array" ref="AK268">_xlfn.IFS(#REF!="AGREE",0,#REF!="STRONGLY AGREE",0,#REF!="DISAGREE",1,#REF!="COMPLETELY DISAGREE",1,#REF!="NOT SURE",0)</f>
        <v>#REF!</v>
      </c>
      <c r="AL268" s="29" t="e" cm="1">
        <f t="array" ref="AL268">_xlfn.IFS(#REF!="AGREE",0,#REF!="STRONGLY AGREE",0,#REF!="DISAGREE",1,#REF!="COMPLETELY DISAGREE",1,#REF!="NOT SURE",0)</f>
        <v>#REF!</v>
      </c>
      <c r="AM268" s="29" t="e" cm="1">
        <f t="array" ref="AM268">_xlfn.IFS(#REF!="AGREE",1,#REF!="STRONGLY AGREE",1,#REF!="DISAGREE",0,#REF!="COMPLETELY DISAGREE",0,#REF!="NOT SURE",0)</f>
        <v>#REF!</v>
      </c>
      <c r="AN268" s="29" t="e" cm="1">
        <f t="array" ref="AN268">_xlfn.IFS(#REF!="AGREE",1,#REF!="STRONGLY AGREE",1,#REF!="DISAGREE",0,#REF!="COMPLETELY DISAGREE",0,#REF!="NOT SURE",0)</f>
        <v>#REF!</v>
      </c>
      <c r="AO268" s="29" t="e" cm="1">
        <f t="array" ref="AO268">_xlfn.IFS(#REF!="AGREE",0,#REF!="STRONGLY AGREE",0,#REF!="DISAGREE",1,#REF!="COMPLETELY DISAGREE",1,#REF!="NOT SURE",0)</f>
        <v>#REF!</v>
      </c>
      <c r="AP268" s="29" t="e" cm="1">
        <f t="array" ref="AP268">_xlfn.IFS(#REF!="AGREE",0,#REF!="STRONGLY AGREE",0,#REF!="DISAGREE",1,#REF!="COMPLETELY DISAGREE",1,#REF!="NOT SURE",0)</f>
        <v>#REF!</v>
      </c>
      <c r="AQ268" s="29" t="e" cm="1">
        <f t="array" ref="AQ268">_xlfn.IFS(#REF!="AGREE",0,#REF!="STRONGLY AGREE",0,#REF!="DISAGREE",1,#REF!="COMPLETELY DISAGREE",1,#REF!="NOT SURE",0)</f>
        <v>#REF!</v>
      </c>
      <c r="AR268" s="29" t="e" cm="1">
        <f t="array" ref="AR268">_xlfn.IFS(#REF!="AGREE",0,#REF!="STRONGLY AGREE",0,#REF!="DISAGREE",1,#REF!="COMPLETELY DISAGREE",1,#REF!="NOT SURE",0)</f>
        <v>#REF!</v>
      </c>
      <c r="AS268" s="32" t="e">
        <f t="shared" ref="AS268:AS331" si="4">SUM(E268:AR268)</f>
        <v>#REF!</v>
      </c>
    </row>
    <row r="269" spans="1:45" x14ac:dyDescent="0.3">
      <c r="A269" s="21" t="e">
        <f>#REF!</f>
        <v>#REF!</v>
      </c>
      <c r="B269" s="21" t="e">
        <f>#REF!</f>
        <v>#REF!</v>
      </c>
      <c r="C269" s="21" t="e">
        <f>#REF!</f>
        <v>#REF!</v>
      </c>
      <c r="D269" s="21" t="e">
        <f>#REF!</f>
        <v>#REF!</v>
      </c>
      <c r="E269" s="29" t="e" cm="1">
        <f t="array" ref="E269">_xlfn.IFS(#REF!=TRUE,1,#REF!=FALSE,0,#REF!="DO NOT KNOW",0)</f>
        <v>#REF!</v>
      </c>
      <c r="F269" s="29" t="e" cm="1">
        <f t="array" ref="F269">_xlfn.IFS(#REF!=TRUE,1,#REF!=FALSE,0,#REF!="DO NOT KNOW",0)</f>
        <v>#REF!</v>
      </c>
      <c r="G269" s="29" t="e" cm="1">
        <f t="array" ref="G269">_xlfn.IFS(#REF!=TRUE,1,#REF!=FALSE,0,#REF!="DO NOT KNOW",0)</f>
        <v>#REF!</v>
      </c>
      <c r="H269" s="29" t="e" cm="1">
        <f t="array" ref="H269">_xlfn.IFS(#REF!=TRUE,1,#REF!=FALSE,0,#REF!="DO NOT KNOW",0)</f>
        <v>#REF!</v>
      </c>
      <c r="I269" s="29" t="e" cm="1">
        <f t="array" ref="I269">_xlfn.IFS(#REF!=TRUE,1,#REF!=FALSE,0,#REF!="DO NOT KNOW",0)</f>
        <v>#REF!</v>
      </c>
      <c r="J269" s="29" t="e" cm="1">
        <f t="array" ref="J269">_xlfn.IFS(#REF!=TRUE,1,#REF!=FALSE,0,#REF!="DO NOT KNOW",0)</f>
        <v>#REF!</v>
      </c>
      <c r="K269" s="29" t="e" cm="1">
        <f t="array" ref="K269">_xlfn.IFS(#REF!=TRUE,1,#REF!=FALSE,0,#REF!="DO NOT KNOW",0)</f>
        <v>#REF!</v>
      </c>
      <c r="L269" s="29" t="e" cm="1">
        <f t="array" ref="L269">_xlfn.IFS(#REF!=TRUE,1,#REF!=FALSE,0,#REF!="DO NOT KNOW",0)</f>
        <v>#REF!</v>
      </c>
      <c r="M269" s="29" t="e" cm="1">
        <f t="array" ref="M269">_xlfn.IFS(#REF!="AGREE",1,#REF!="DISAGREE",0,#REF!="NOT SURE",0)</f>
        <v>#REF!</v>
      </c>
      <c r="N269" s="29" t="e" cm="1">
        <f t="array" ref="N269">_xlfn.IFS(#REF!="AGREE",1,#REF!="DISAGREE",0,#REF!="NOT SURE",0)</f>
        <v>#REF!</v>
      </c>
      <c r="O269" s="29" t="e" cm="1">
        <f t="array" ref="O269">_xlfn.IFS(#REF!=TRUE,1,#REF!=FALSE,0,#REF!="DO NOT KNOW",0)</f>
        <v>#REF!</v>
      </c>
      <c r="P269" s="29" t="e" cm="1">
        <f t="array" ref="P269">_xlfn.IFS(#REF!=TRUE,1,#REF!=FALSE,0,#REF!="DO NOT KNOW",0)</f>
        <v>#REF!</v>
      </c>
      <c r="Q269" s="29" t="e" cm="1">
        <f t="array" ref="Q269">_xlfn.IFS(#REF!="AGREE",1,#REF!="STRONGLY AGREE",1,#REF!="DISAGREE",0,#REF!="COMPLETELY DISAGREE",0,#REF!="NOT SURE",0)</f>
        <v>#REF!</v>
      </c>
      <c r="R269" s="29" t="e" cm="1">
        <f t="array" ref="R269">_xlfn.IFS(#REF!="AGREE",1,#REF!="STRONGLY AGREE",1,#REF!="DISAGREE",0,#REF!="COMPLETELY DISAGREE",0,#REF!="NOT SURE",0)</f>
        <v>#REF!</v>
      </c>
      <c r="S269" s="29" t="e" cm="1">
        <f t="array" ref="S269">_xlfn.IFS(#REF!=TRUE,1,#REF!=FALSE,0,#REF!="DO NOT KNOW",0)</f>
        <v>#REF!</v>
      </c>
      <c r="T269" s="29" t="e" cm="1">
        <f t="array" ref="T269">_xlfn.IFS(#REF!=TRUE,1,#REF!=FALSE,0,#REF!="DO NOT KNOW",0)</f>
        <v>#REF!</v>
      </c>
      <c r="U269" s="29" t="e" cm="1">
        <f t="array" ref="U269">_xlfn.IFS(#REF!="YES",1,#REF!="NO",0)</f>
        <v>#REF!</v>
      </c>
      <c r="V269" s="29" t="e" cm="1">
        <f t="array" ref="V269">_xlfn.IFS(#REF!="YES",1,#REF!="NO",0)</f>
        <v>#REF!</v>
      </c>
      <c r="W269" s="29" t="e" cm="1">
        <f t="array" ref="W269">_xlfn.IFS(#REF!="AGREE",0,#REF!="STRONGLY AGREE",0,#REF!="DISAGREE",1,#REF!="COMPLETELY DISAGREE",1,#REF!="NOT SURE",0)</f>
        <v>#REF!</v>
      </c>
      <c r="X269" s="29" t="e" cm="1">
        <f t="array" ref="X269">_xlfn.IFS(#REF!="AGREE",0,#REF!="STRONGLY AGREE",0,#REF!="DISAGREE",1,#REF!="COMPLETELY DISAGREE",1,#REF!="NOT SURE",0)</f>
        <v>#REF!</v>
      </c>
      <c r="Y269" s="29" t="e" cm="1">
        <f t="array" ref="Y269">_xlfn.IFS(#REF!="YES",2,#REF!="SOMETIME",1,#REF!="NO",0)</f>
        <v>#REF!</v>
      </c>
      <c r="Z269" s="29" t="e" cm="1">
        <f t="array" ref="Z269">_xlfn.IFS(#REF!="YES",2,#REF!="SOMETIME",1,#REF!="NO",0)</f>
        <v>#REF!</v>
      </c>
      <c r="AA269" s="29" t="e" cm="1">
        <f t="array" ref="AA269">_xlfn.IFS(#REF!="YES",2,#REF!="SOMETIME",1,#REF!="NO",0)</f>
        <v>#REF!</v>
      </c>
      <c r="AB269" s="29" t="e" cm="1">
        <f t="array" ref="AB269">_xlfn.IFS(#REF!="YES",2,#REF!="SOMETIME",1,#REF!="NO",0)</f>
        <v>#REF!</v>
      </c>
      <c r="AC269" s="29" t="e" cm="1">
        <f t="array" ref="AC269">_xlfn.IFS(#REF!=TRUE,1,#REF!=FALSE,0,#REF!="DO NOT KNOW",0)</f>
        <v>#REF!</v>
      </c>
      <c r="AD269" s="29" t="e" cm="1">
        <f t="array" ref="AD269">_xlfn.IFS(#REF!=TRUE,1,#REF!=FALSE,0,#REF!="DO NOT KNOW",0)</f>
        <v>#REF!</v>
      </c>
      <c r="AE269" s="29" t="e" cm="1">
        <f t="array" ref="AE269">_xlfn.IFS(#REF!="AGREE",1,#REF!="STRONGLY AGREE",1,#REF!="DISAGREE",0,#REF!="COMPLETELY DISAGREE",0,#REF!="NOT SURE",0)</f>
        <v>#REF!</v>
      </c>
      <c r="AF269" s="29" t="e" cm="1">
        <f t="array" ref="AF269">_xlfn.IFS(#REF!="AGREE",1,#REF!="STRONGLY AGREE",1,#REF!="DISAGREE",0,#REF!="COMPLETELY DISAGREE",0,#REF!="NOT SURE",0)</f>
        <v>#REF!</v>
      </c>
      <c r="AG269" s="29" t="e" cm="1">
        <f t="array" ref="AG269">_xlfn.IFS(#REF!="AGREE",1,#REF!="STRONGLY AGREE",1,#REF!="DISAGREE",0,#REF!="COMPLETELY DISAGREE",0,#REF!="NOT SURE",0)</f>
        <v>#REF!</v>
      </c>
      <c r="AH269" s="29" t="e" cm="1">
        <f t="array" ref="AH269">_xlfn.IFS(#REF!="AGREE",1,#REF!="STRONGLY AGREE",1,#REF!="DISAGREE",0,#REF!="COMPLETELY DISAGREE",0,#REF!="NOT SURE",0)</f>
        <v>#REF!</v>
      </c>
      <c r="AI269" s="29" t="e" cm="1">
        <f t="array" ref="AI269">_xlfn.IFS(#REF!=TRUE,1,#REF!=FALSE,0,#REF!="DO NOT KNOW",0)</f>
        <v>#REF!</v>
      </c>
      <c r="AJ269" s="29" t="e" cm="1">
        <f t="array" ref="AJ269">_xlfn.IFS(#REF!=TRUE,1,#REF!=FALSE,0,#REF!="DO NOT KNOW",0)</f>
        <v>#REF!</v>
      </c>
      <c r="AK269" s="29" t="e" cm="1">
        <f t="array" ref="AK269">_xlfn.IFS(#REF!="AGREE",0,#REF!="STRONGLY AGREE",0,#REF!="DISAGREE",1,#REF!="COMPLETELY DISAGREE",1,#REF!="NOT SURE",0)</f>
        <v>#REF!</v>
      </c>
      <c r="AL269" s="29" t="e" cm="1">
        <f t="array" ref="AL269">_xlfn.IFS(#REF!="AGREE",0,#REF!="STRONGLY AGREE",0,#REF!="DISAGREE",1,#REF!="COMPLETELY DISAGREE",1,#REF!="NOT SURE",0)</f>
        <v>#REF!</v>
      </c>
      <c r="AM269" s="29" t="e" cm="1">
        <f t="array" ref="AM269">_xlfn.IFS(#REF!="AGREE",1,#REF!="STRONGLY AGREE",1,#REF!="DISAGREE",0,#REF!="COMPLETELY DISAGREE",0,#REF!="NOT SURE",0)</f>
        <v>#REF!</v>
      </c>
      <c r="AN269" s="29" t="e" cm="1">
        <f t="array" ref="AN269">_xlfn.IFS(#REF!="AGREE",1,#REF!="STRONGLY AGREE",1,#REF!="DISAGREE",0,#REF!="COMPLETELY DISAGREE",0,#REF!="NOT SURE",0)</f>
        <v>#REF!</v>
      </c>
      <c r="AO269" s="29" t="e" cm="1">
        <f t="array" ref="AO269">_xlfn.IFS(#REF!="AGREE",0,#REF!="STRONGLY AGREE",0,#REF!="DISAGREE",1,#REF!="COMPLETELY DISAGREE",1,#REF!="NOT SURE",0)</f>
        <v>#REF!</v>
      </c>
      <c r="AP269" s="29" t="e" cm="1">
        <f t="array" ref="AP269">_xlfn.IFS(#REF!="AGREE",0,#REF!="STRONGLY AGREE",0,#REF!="DISAGREE",1,#REF!="COMPLETELY DISAGREE",1,#REF!="NOT SURE",0)</f>
        <v>#REF!</v>
      </c>
      <c r="AQ269" s="29" t="e" cm="1">
        <f t="array" ref="AQ269">_xlfn.IFS(#REF!="AGREE",0,#REF!="STRONGLY AGREE",0,#REF!="DISAGREE",1,#REF!="COMPLETELY DISAGREE",1,#REF!="NOT SURE",0)</f>
        <v>#REF!</v>
      </c>
      <c r="AR269" s="29" t="e" cm="1">
        <f t="array" ref="AR269">_xlfn.IFS(#REF!="AGREE",0,#REF!="STRONGLY AGREE",0,#REF!="DISAGREE",1,#REF!="COMPLETELY DISAGREE",1,#REF!="NOT SURE",0)</f>
        <v>#REF!</v>
      </c>
      <c r="AS269" s="32" t="e">
        <f t="shared" si="4"/>
        <v>#REF!</v>
      </c>
    </row>
    <row r="270" spans="1:45" x14ac:dyDescent="0.3">
      <c r="A270" s="21" t="e">
        <f>#REF!</f>
        <v>#REF!</v>
      </c>
      <c r="B270" s="21" t="e">
        <f>#REF!</f>
        <v>#REF!</v>
      </c>
      <c r="C270" s="21" t="e">
        <f>#REF!</f>
        <v>#REF!</v>
      </c>
      <c r="D270" s="21" t="e">
        <f>#REF!</f>
        <v>#REF!</v>
      </c>
      <c r="E270" s="29" t="e" cm="1">
        <f t="array" ref="E270">_xlfn.IFS(#REF!=TRUE,1,#REF!=FALSE,0,#REF!="DO NOT KNOW",0)</f>
        <v>#REF!</v>
      </c>
      <c r="F270" s="29" t="e" cm="1">
        <f t="array" ref="F270">_xlfn.IFS(#REF!=TRUE,1,#REF!=FALSE,0,#REF!="DO NOT KNOW",0)</f>
        <v>#REF!</v>
      </c>
      <c r="G270" s="29" t="e" cm="1">
        <f t="array" ref="G270">_xlfn.IFS(#REF!=TRUE,1,#REF!=FALSE,0,#REF!="DO NOT KNOW",0)</f>
        <v>#REF!</v>
      </c>
      <c r="H270" s="29" t="e" cm="1">
        <f t="array" ref="H270">_xlfn.IFS(#REF!=TRUE,1,#REF!=FALSE,0,#REF!="DO NOT KNOW",0)</f>
        <v>#REF!</v>
      </c>
      <c r="I270" s="29" t="e" cm="1">
        <f t="array" ref="I270">_xlfn.IFS(#REF!=TRUE,1,#REF!=FALSE,0,#REF!="DO NOT KNOW",0)</f>
        <v>#REF!</v>
      </c>
      <c r="J270" s="29" t="e" cm="1">
        <f t="array" ref="J270">_xlfn.IFS(#REF!=TRUE,1,#REF!=FALSE,0,#REF!="DO NOT KNOW",0)</f>
        <v>#REF!</v>
      </c>
      <c r="K270" s="29" t="e" cm="1">
        <f t="array" ref="K270">_xlfn.IFS(#REF!=TRUE,1,#REF!=FALSE,0,#REF!="DO NOT KNOW",0)</f>
        <v>#REF!</v>
      </c>
      <c r="L270" s="29" t="e" cm="1">
        <f t="array" ref="L270">_xlfn.IFS(#REF!=TRUE,1,#REF!=FALSE,0,#REF!="DO NOT KNOW",0)</f>
        <v>#REF!</v>
      </c>
      <c r="M270" s="29" t="e" cm="1">
        <f t="array" ref="M270">_xlfn.IFS(#REF!="AGREE",1,#REF!="DISAGREE",0,#REF!="NOT SURE",0)</f>
        <v>#REF!</v>
      </c>
      <c r="N270" s="29" t="e" cm="1">
        <f t="array" ref="N270">_xlfn.IFS(#REF!="AGREE",1,#REF!="DISAGREE",0,#REF!="NOT SURE",0)</f>
        <v>#REF!</v>
      </c>
      <c r="O270" s="29" t="e" cm="1">
        <f t="array" ref="O270">_xlfn.IFS(#REF!=TRUE,1,#REF!=FALSE,0,#REF!="DO NOT KNOW",0)</f>
        <v>#REF!</v>
      </c>
      <c r="P270" s="29" t="e" cm="1">
        <f t="array" ref="P270">_xlfn.IFS(#REF!=TRUE,1,#REF!=FALSE,0,#REF!="DO NOT KNOW",0)</f>
        <v>#REF!</v>
      </c>
      <c r="Q270" s="29" t="e" cm="1">
        <f t="array" ref="Q270">_xlfn.IFS(#REF!="AGREE",1,#REF!="STRONGLY AGREE",1,#REF!="DISAGREE",0,#REF!="COMPLETELY DISAGREE",0,#REF!="NOT SURE",0)</f>
        <v>#REF!</v>
      </c>
      <c r="R270" s="29" t="e" cm="1">
        <f t="array" ref="R270">_xlfn.IFS(#REF!="AGREE",1,#REF!="STRONGLY AGREE",1,#REF!="DISAGREE",0,#REF!="COMPLETELY DISAGREE",0,#REF!="NOT SURE",0)</f>
        <v>#REF!</v>
      </c>
      <c r="S270" s="29" t="e" cm="1">
        <f t="array" ref="S270">_xlfn.IFS(#REF!=TRUE,1,#REF!=FALSE,0,#REF!="DO NOT KNOW",0)</f>
        <v>#REF!</v>
      </c>
      <c r="T270" s="29" t="e" cm="1">
        <f t="array" ref="T270">_xlfn.IFS(#REF!=TRUE,1,#REF!=FALSE,0,#REF!="DO NOT KNOW",0)</f>
        <v>#REF!</v>
      </c>
      <c r="U270" s="29" t="e" cm="1">
        <f t="array" ref="U270">_xlfn.IFS(#REF!="YES",1,#REF!="NO",0)</f>
        <v>#REF!</v>
      </c>
      <c r="V270" s="29" t="e" cm="1">
        <f t="array" ref="V270">_xlfn.IFS(#REF!="YES",1,#REF!="NO",0)</f>
        <v>#REF!</v>
      </c>
      <c r="W270" s="29" t="e" cm="1">
        <f t="array" ref="W270">_xlfn.IFS(#REF!="AGREE",0,#REF!="STRONGLY AGREE",0,#REF!="DISAGREE",1,#REF!="COMPLETELY DISAGREE",1,#REF!="NOT SURE",0)</f>
        <v>#REF!</v>
      </c>
      <c r="X270" s="29" t="e" cm="1">
        <f t="array" ref="X270">_xlfn.IFS(#REF!="AGREE",0,#REF!="STRONGLY AGREE",0,#REF!="DISAGREE",1,#REF!="COMPLETELY DISAGREE",1,#REF!="NOT SURE",0)</f>
        <v>#REF!</v>
      </c>
      <c r="Y270" s="29" t="e" cm="1">
        <f t="array" ref="Y270">_xlfn.IFS(#REF!="YES",2,#REF!="SOMETIME",1,#REF!="NO",0)</f>
        <v>#REF!</v>
      </c>
      <c r="Z270" s="29" t="e" cm="1">
        <f t="array" ref="Z270">_xlfn.IFS(#REF!="YES",2,#REF!="SOMETIME",1,#REF!="NO",0)</f>
        <v>#REF!</v>
      </c>
      <c r="AA270" s="29" t="e" cm="1">
        <f t="array" ref="AA270">_xlfn.IFS(#REF!="YES",2,#REF!="SOMETIME",1,#REF!="NO",0)</f>
        <v>#REF!</v>
      </c>
      <c r="AB270" s="29" t="e" cm="1">
        <f t="array" ref="AB270">_xlfn.IFS(#REF!="YES",2,#REF!="SOMETIME",1,#REF!="NO",0)</f>
        <v>#REF!</v>
      </c>
      <c r="AC270" s="29" t="e" cm="1">
        <f t="array" ref="AC270">_xlfn.IFS(#REF!=TRUE,1,#REF!=FALSE,0,#REF!="DO NOT KNOW",0)</f>
        <v>#REF!</v>
      </c>
      <c r="AD270" s="29" t="e" cm="1">
        <f t="array" ref="AD270">_xlfn.IFS(#REF!=TRUE,1,#REF!=FALSE,0,#REF!="DO NOT KNOW",0)</f>
        <v>#REF!</v>
      </c>
      <c r="AE270" s="29" t="e" cm="1">
        <f t="array" ref="AE270">_xlfn.IFS(#REF!="AGREE",1,#REF!="STRONGLY AGREE",1,#REF!="DISAGREE",0,#REF!="COMPLETELY DISAGREE",0,#REF!="NOT SURE",0)</f>
        <v>#REF!</v>
      </c>
      <c r="AF270" s="29" t="e" cm="1">
        <f t="array" ref="AF270">_xlfn.IFS(#REF!="AGREE",1,#REF!="STRONGLY AGREE",1,#REF!="DISAGREE",0,#REF!="COMPLETELY DISAGREE",0,#REF!="NOT SURE",0)</f>
        <v>#REF!</v>
      </c>
      <c r="AG270" s="29" t="e" cm="1">
        <f t="array" ref="AG270">_xlfn.IFS(#REF!="AGREE",1,#REF!="STRONGLY AGREE",1,#REF!="DISAGREE",0,#REF!="COMPLETELY DISAGREE",0,#REF!="NOT SURE",0)</f>
        <v>#REF!</v>
      </c>
      <c r="AH270" s="29" t="e" cm="1">
        <f t="array" ref="AH270">_xlfn.IFS(#REF!="AGREE",1,#REF!="STRONGLY AGREE",1,#REF!="DISAGREE",0,#REF!="COMPLETELY DISAGREE",0,#REF!="NOT SURE",0)</f>
        <v>#REF!</v>
      </c>
      <c r="AI270" s="29" t="e" cm="1">
        <f t="array" ref="AI270">_xlfn.IFS(#REF!=TRUE,1,#REF!=FALSE,0,#REF!="DO NOT KNOW",0)</f>
        <v>#REF!</v>
      </c>
      <c r="AJ270" s="29" t="e" cm="1">
        <f t="array" ref="AJ270">_xlfn.IFS(#REF!=TRUE,1,#REF!=FALSE,0,#REF!="DO NOT KNOW",0)</f>
        <v>#REF!</v>
      </c>
      <c r="AK270" s="29" t="e" cm="1">
        <f t="array" ref="AK270">_xlfn.IFS(#REF!="AGREE",0,#REF!="STRONGLY AGREE",0,#REF!="DISAGREE",1,#REF!="COMPLETELY DISAGREE",1,#REF!="NOT SURE",0)</f>
        <v>#REF!</v>
      </c>
      <c r="AL270" s="29" t="e" cm="1">
        <f t="array" ref="AL270">_xlfn.IFS(#REF!="AGREE",0,#REF!="STRONGLY AGREE",0,#REF!="DISAGREE",1,#REF!="COMPLETELY DISAGREE",1,#REF!="NOT SURE",0)</f>
        <v>#REF!</v>
      </c>
      <c r="AM270" s="29" t="e" cm="1">
        <f t="array" ref="AM270">_xlfn.IFS(#REF!="AGREE",1,#REF!="STRONGLY AGREE",1,#REF!="DISAGREE",0,#REF!="COMPLETELY DISAGREE",0,#REF!="NOT SURE",0)</f>
        <v>#REF!</v>
      </c>
      <c r="AN270" s="29" t="e" cm="1">
        <f t="array" ref="AN270">_xlfn.IFS(#REF!="AGREE",1,#REF!="STRONGLY AGREE",1,#REF!="DISAGREE",0,#REF!="COMPLETELY DISAGREE",0,#REF!="NOT SURE",0)</f>
        <v>#REF!</v>
      </c>
      <c r="AO270" s="29" t="e" cm="1">
        <f t="array" ref="AO270">_xlfn.IFS(#REF!="AGREE",0,#REF!="STRONGLY AGREE",0,#REF!="DISAGREE",1,#REF!="COMPLETELY DISAGREE",1,#REF!="NOT SURE",0)</f>
        <v>#REF!</v>
      </c>
      <c r="AP270" s="29" t="e" cm="1">
        <f t="array" ref="AP270">_xlfn.IFS(#REF!="AGREE",0,#REF!="STRONGLY AGREE",0,#REF!="DISAGREE",1,#REF!="COMPLETELY DISAGREE",1,#REF!="NOT SURE",0)</f>
        <v>#REF!</v>
      </c>
      <c r="AQ270" s="29" t="e" cm="1">
        <f t="array" ref="AQ270">_xlfn.IFS(#REF!="AGREE",0,#REF!="STRONGLY AGREE",0,#REF!="DISAGREE",1,#REF!="COMPLETELY DISAGREE",1,#REF!="NOT SURE",0)</f>
        <v>#REF!</v>
      </c>
      <c r="AR270" s="29" t="e" cm="1">
        <f t="array" ref="AR270">_xlfn.IFS(#REF!="AGREE",0,#REF!="STRONGLY AGREE",0,#REF!="DISAGREE",1,#REF!="COMPLETELY DISAGREE",1,#REF!="NOT SURE",0)</f>
        <v>#REF!</v>
      </c>
      <c r="AS270" s="32" t="e">
        <f t="shared" si="4"/>
        <v>#REF!</v>
      </c>
    </row>
    <row r="271" spans="1:45" x14ac:dyDescent="0.3">
      <c r="A271" s="21" t="e">
        <f>#REF!</f>
        <v>#REF!</v>
      </c>
      <c r="B271" s="21" t="e">
        <f>#REF!</f>
        <v>#REF!</v>
      </c>
      <c r="C271" s="21" t="e">
        <f>#REF!</f>
        <v>#REF!</v>
      </c>
      <c r="D271" s="21" t="e">
        <f>#REF!</f>
        <v>#REF!</v>
      </c>
      <c r="E271" s="29" t="e" cm="1">
        <f t="array" ref="E271">_xlfn.IFS(#REF!=TRUE,1,#REF!=FALSE,0,#REF!="DO NOT KNOW",0)</f>
        <v>#REF!</v>
      </c>
      <c r="F271" s="29" t="e" cm="1">
        <f t="array" ref="F271">_xlfn.IFS(#REF!=TRUE,1,#REF!=FALSE,0,#REF!="DO NOT KNOW",0)</f>
        <v>#REF!</v>
      </c>
      <c r="G271" s="29" t="e" cm="1">
        <f t="array" ref="G271">_xlfn.IFS(#REF!=TRUE,1,#REF!=FALSE,0,#REF!="DO NOT KNOW",0)</f>
        <v>#REF!</v>
      </c>
      <c r="H271" s="29" t="e" cm="1">
        <f t="array" ref="H271">_xlfn.IFS(#REF!=TRUE,1,#REF!=FALSE,0,#REF!="DO NOT KNOW",0)</f>
        <v>#REF!</v>
      </c>
      <c r="I271" s="29" t="e" cm="1">
        <f t="array" ref="I271">_xlfn.IFS(#REF!=TRUE,1,#REF!=FALSE,0,#REF!="DO NOT KNOW",0)</f>
        <v>#REF!</v>
      </c>
      <c r="J271" s="29" t="e" cm="1">
        <f t="array" ref="J271">_xlfn.IFS(#REF!=TRUE,1,#REF!=FALSE,0,#REF!="DO NOT KNOW",0)</f>
        <v>#REF!</v>
      </c>
      <c r="K271" s="29" t="e" cm="1">
        <f t="array" ref="K271">_xlfn.IFS(#REF!=TRUE,1,#REF!=FALSE,0,#REF!="DO NOT KNOW",0)</f>
        <v>#REF!</v>
      </c>
      <c r="L271" s="29" t="e" cm="1">
        <f t="array" ref="L271">_xlfn.IFS(#REF!=TRUE,1,#REF!=FALSE,0,#REF!="DO NOT KNOW",0)</f>
        <v>#REF!</v>
      </c>
      <c r="M271" s="29" t="e" cm="1">
        <f t="array" ref="M271">_xlfn.IFS(#REF!="AGREE",1,#REF!="DISAGREE",0,#REF!="NOT SURE",0)</f>
        <v>#REF!</v>
      </c>
      <c r="N271" s="29" t="e" cm="1">
        <f t="array" ref="N271">_xlfn.IFS(#REF!="AGREE",1,#REF!="DISAGREE",0,#REF!="NOT SURE",0)</f>
        <v>#REF!</v>
      </c>
      <c r="O271" s="29" t="e" cm="1">
        <f t="array" ref="O271">_xlfn.IFS(#REF!=TRUE,1,#REF!=FALSE,0,#REF!="DO NOT KNOW",0)</f>
        <v>#REF!</v>
      </c>
      <c r="P271" s="29" t="e" cm="1">
        <f t="array" ref="P271">_xlfn.IFS(#REF!=TRUE,1,#REF!=FALSE,0,#REF!="DO NOT KNOW",0)</f>
        <v>#REF!</v>
      </c>
      <c r="Q271" s="29" t="e" cm="1">
        <f t="array" ref="Q271">_xlfn.IFS(#REF!="AGREE",1,#REF!="STRONGLY AGREE",1,#REF!="DISAGREE",0,#REF!="COMPLETELY DISAGREE",0,#REF!="NOT SURE",0)</f>
        <v>#REF!</v>
      </c>
      <c r="R271" s="29" t="e" cm="1">
        <f t="array" ref="R271">_xlfn.IFS(#REF!="AGREE",1,#REF!="STRONGLY AGREE",1,#REF!="DISAGREE",0,#REF!="COMPLETELY DISAGREE",0,#REF!="NOT SURE",0)</f>
        <v>#REF!</v>
      </c>
      <c r="S271" s="29" t="e" cm="1">
        <f t="array" ref="S271">_xlfn.IFS(#REF!=TRUE,1,#REF!=FALSE,0,#REF!="DO NOT KNOW",0)</f>
        <v>#REF!</v>
      </c>
      <c r="T271" s="29" t="e" cm="1">
        <f t="array" ref="T271">_xlfn.IFS(#REF!=TRUE,1,#REF!=FALSE,0,#REF!="DO NOT KNOW",0)</f>
        <v>#REF!</v>
      </c>
      <c r="U271" s="29" t="e" cm="1">
        <f t="array" ref="U271">_xlfn.IFS(#REF!="YES",1,#REF!="NO",0)</f>
        <v>#REF!</v>
      </c>
      <c r="V271" s="29" t="e" cm="1">
        <f t="array" ref="V271">_xlfn.IFS(#REF!="YES",1,#REF!="NO",0)</f>
        <v>#REF!</v>
      </c>
      <c r="W271" s="29" t="e" cm="1">
        <f t="array" ref="W271">_xlfn.IFS(#REF!="AGREE",0,#REF!="STRONGLY AGREE",0,#REF!="DISAGREE",1,#REF!="COMPLETELY DISAGREE",1,#REF!="NOT SURE",0)</f>
        <v>#REF!</v>
      </c>
      <c r="X271" s="29" t="e" cm="1">
        <f t="array" ref="X271">_xlfn.IFS(#REF!="AGREE",0,#REF!="STRONGLY AGREE",0,#REF!="DISAGREE",1,#REF!="COMPLETELY DISAGREE",1,#REF!="NOT SURE",0)</f>
        <v>#REF!</v>
      </c>
      <c r="Y271" s="29" t="e" cm="1">
        <f t="array" ref="Y271">_xlfn.IFS(#REF!="YES",2,#REF!="SOMETIME",1,#REF!="NO",0)</f>
        <v>#REF!</v>
      </c>
      <c r="Z271" s="29" t="e" cm="1">
        <f t="array" ref="Z271">_xlfn.IFS(#REF!="YES",2,#REF!="SOMETIME",1,#REF!="NO",0)</f>
        <v>#REF!</v>
      </c>
      <c r="AA271" s="29" t="e" cm="1">
        <f t="array" ref="AA271">_xlfn.IFS(#REF!="YES",2,#REF!="SOMETIME",1,#REF!="NO",0)</f>
        <v>#REF!</v>
      </c>
      <c r="AB271" s="29" t="e" cm="1">
        <f t="array" ref="AB271">_xlfn.IFS(#REF!="YES",2,#REF!="SOMETIME",1,#REF!="NO",0)</f>
        <v>#REF!</v>
      </c>
      <c r="AC271" s="29" t="e" cm="1">
        <f t="array" ref="AC271">_xlfn.IFS(#REF!=TRUE,1,#REF!=FALSE,0,#REF!="DO NOT KNOW",0)</f>
        <v>#REF!</v>
      </c>
      <c r="AD271" s="29" t="e" cm="1">
        <f t="array" ref="AD271">_xlfn.IFS(#REF!=TRUE,1,#REF!=FALSE,0,#REF!="DO NOT KNOW",0)</f>
        <v>#REF!</v>
      </c>
      <c r="AE271" s="29" t="e" cm="1">
        <f t="array" ref="AE271">_xlfn.IFS(#REF!="AGREE",1,#REF!="STRONGLY AGREE",1,#REF!="DISAGREE",0,#REF!="COMPLETELY DISAGREE",0,#REF!="NOT SURE",0)</f>
        <v>#REF!</v>
      </c>
      <c r="AF271" s="29" t="e" cm="1">
        <f t="array" ref="AF271">_xlfn.IFS(#REF!="AGREE",1,#REF!="STRONGLY AGREE",1,#REF!="DISAGREE",0,#REF!="COMPLETELY DISAGREE",0,#REF!="NOT SURE",0)</f>
        <v>#REF!</v>
      </c>
      <c r="AG271" s="29" t="e" cm="1">
        <f t="array" ref="AG271">_xlfn.IFS(#REF!="AGREE",1,#REF!="STRONGLY AGREE",1,#REF!="DISAGREE",0,#REF!="COMPLETELY DISAGREE",0,#REF!="NOT SURE",0)</f>
        <v>#REF!</v>
      </c>
      <c r="AH271" s="29" t="e" cm="1">
        <f t="array" ref="AH271">_xlfn.IFS(#REF!="AGREE",1,#REF!="STRONGLY AGREE",1,#REF!="DISAGREE",0,#REF!="COMPLETELY DISAGREE",0,#REF!="NOT SURE",0)</f>
        <v>#REF!</v>
      </c>
      <c r="AI271" s="29" t="e" cm="1">
        <f t="array" ref="AI271">_xlfn.IFS(#REF!=TRUE,1,#REF!=FALSE,0,#REF!="DO NOT KNOW",0)</f>
        <v>#REF!</v>
      </c>
      <c r="AJ271" s="29" t="e" cm="1">
        <f t="array" ref="AJ271">_xlfn.IFS(#REF!=TRUE,1,#REF!=FALSE,0,#REF!="DO NOT KNOW",0)</f>
        <v>#REF!</v>
      </c>
      <c r="AK271" s="29" t="e" cm="1">
        <f t="array" ref="AK271">_xlfn.IFS(#REF!="AGREE",0,#REF!="STRONGLY AGREE",0,#REF!="DISAGREE",1,#REF!="COMPLETELY DISAGREE",1,#REF!="NOT SURE",0)</f>
        <v>#REF!</v>
      </c>
      <c r="AL271" s="29" t="e" cm="1">
        <f t="array" ref="AL271">_xlfn.IFS(#REF!="AGREE",0,#REF!="STRONGLY AGREE",0,#REF!="DISAGREE",1,#REF!="COMPLETELY DISAGREE",1,#REF!="NOT SURE",0)</f>
        <v>#REF!</v>
      </c>
      <c r="AM271" s="29" t="e" cm="1">
        <f t="array" ref="AM271">_xlfn.IFS(#REF!="AGREE",1,#REF!="STRONGLY AGREE",1,#REF!="DISAGREE",0,#REF!="COMPLETELY DISAGREE",0,#REF!="NOT SURE",0)</f>
        <v>#REF!</v>
      </c>
      <c r="AN271" s="29" t="e" cm="1">
        <f t="array" ref="AN271">_xlfn.IFS(#REF!="AGREE",1,#REF!="STRONGLY AGREE",1,#REF!="DISAGREE",0,#REF!="COMPLETELY DISAGREE",0,#REF!="NOT SURE",0)</f>
        <v>#REF!</v>
      </c>
      <c r="AO271" s="29" t="e" cm="1">
        <f t="array" ref="AO271">_xlfn.IFS(#REF!="AGREE",0,#REF!="STRONGLY AGREE",0,#REF!="DISAGREE",1,#REF!="COMPLETELY DISAGREE",1,#REF!="NOT SURE",0)</f>
        <v>#REF!</v>
      </c>
      <c r="AP271" s="29" t="e" cm="1">
        <f t="array" ref="AP271">_xlfn.IFS(#REF!="AGREE",0,#REF!="STRONGLY AGREE",0,#REF!="DISAGREE",1,#REF!="COMPLETELY DISAGREE",1,#REF!="NOT SURE",0)</f>
        <v>#REF!</v>
      </c>
      <c r="AQ271" s="29" t="e" cm="1">
        <f t="array" ref="AQ271">_xlfn.IFS(#REF!="AGREE",0,#REF!="STRONGLY AGREE",0,#REF!="DISAGREE",1,#REF!="COMPLETELY DISAGREE",1,#REF!="NOT SURE",0)</f>
        <v>#REF!</v>
      </c>
      <c r="AR271" s="29" t="e" cm="1">
        <f t="array" ref="AR271">_xlfn.IFS(#REF!="AGREE",0,#REF!="STRONGLY AGREE",0,#REF!="DISAGREE",1,#REF!="COMPLETELY DISAGREE",1,#REF!="NOT SURE",0)</f>
        <v>#REF!</v>
      </c>
      <c r="AS271" s="32" t="e">
        <f t="shared" si="4"/>
        <v>#REF!</v>
      </c>
    </row>
    <row r="272" spans="1:45" x14ac:dyDescent="0.3">
      <c r="A272" s="21" t="e">
        <f>#REF!</f>
        <v>#REF!</v>
      </c>
      <c r="B272" s="21" t="e">
        <f>#REF!</f>
        <v>#REF!</v>
      </c>
      <c r="C272" s="21" t="e">
        <f>#REF!</f>
        <v>#REF!</v>
      </c>
      <c r="D272" s="21" t="e">
        <f>#REF!</f>
        <v>#REF!</v>
      </c>
      <c r="E272" s="29" t="e" cm="1">
        <f t="array" ref="E272">_xlfn.IFS(#REF!=TRUE,1,#REF!=FALSE,0,#REF!="DO NOT KNOW",0)</f>
        <v>#REF!</v>
      </c>
      <c r="F272" s="29" t="e" cm="1">
        <f t="array" ref="F272">_xlfn.IFS(#REF!=TRUE,1,#REF!=FALSE,0,#REF!="DO NOT KNOW",0)</f>
        <v>#REF!</v>
      </c>
      <c r="G272" s="29" t="e" cm="1">
        <f t="array" ref="G272">_xlfn.IFS(#REF!=TRUE,1,#REF!=FALSE,0,#REF!="DO NOT KNOW",0)</f>
        <v>#REF!</v>
      </c>
      <c r="H272" s="29" t="e" cm="1">
        <f t="array" ref="H272">_xlfn.IFS(#REF!=TRUE,1,#REF!=FALSE,0,#REF!="DO NOT KNOW",0)</f>
        <v>#REF!</v>
      </c>
      <c r="I272" s="29" t="e" cm="1">
        <f t="array" ref="I272">_xlfn.IFS(#REF!=TRUE,1,#REF!=FALSE,0,#REF!="DO NOT KNOW",0)</f>
        <v>#REF!</v>
      </c>
      <c r="J272" s="29" t="e" cm="1">
        <f t="array" ref="J272">_xlfn.IFS(#REF!=TRUE,1,#REF!=FALSE,0,#REF!="DO NOT KNOW",0)</f>
        <v>#REF!</v>
      </c>
      <c r="K272" s="29" t="e" cm="1">
        <f t="array" ref="K272">_xlfn.IFS(#REF!=TRUE,1,#REF!=FALSE,0,#REF!="DO NOT KNOW",0)</f>
        <v>#REF!</v>
      </c>
      <c r="L272" s="29" t="e" cm="1">
        <f t="array" ref="L272">_xlfn.IFS(#REF!=TRUE,1,#REF!=FALSE,0,#REF!="DO NOT KNOW",0)</f>
        <v>#REF!</v>
      </c>
      <c r="M272" s="29" t="e" cm="1">
        <f t="array" ref="M272">_xlfn.IFS(#REF!="AGREE",1,#REF!="DISAGREE",0,#REF!="NOT SURE",0)</f>
        <v>#REF!</v>
      </c>
      <c r="N272" s="29" t="e" cm="1">
        <f t="array" ref="N272">_xlfn.IFS(#REF!="AGREE",1,#REF!="DISAGREE",0,#REF!="NOT SURE",0)</f>
        <v>#REF!</v>
      </c>
      <c r="O272" s="29" t="e" cm="1">
        <f t="array" ref="O272">_xlfn.IFS(#REF!=TRUE,1,#REF!=FALSE,0,#REF!="DO NOT KNOW",0)</f>
        <v>#REF!</v>
      </c>
      <c r="P272" s="29" t="e" cm="1">
        <f t="array" ref="P272">_xlfn.IFS(#REF!=TRUE,1,#REF!=FALSE,0,#REF!="DO NOT KNOW",0)</f>
        <v>#REF!</v>
      </c>
      <c r="Q272" s="29" t="e" cm="1">
        <f t="array" ref="Q272">_xlfn.IFS(#REF!="AGREE",1,#REF!="STRONGLY AGREE",1,#REF!="DISAGREE",0,#REF!="COMPLETELY DISAGREE",0,#REF!="NOT SURE",0)</f>
        <v>#REF!</v>
      </c>
      <c r="R272" s="29" t="e" cm="1">
        <f t="array" ref="R272">_xlfn.IFS(#REF!="AGREE",1,#REF!="STRONGLY AGREE",1,#REF!="DISAGREE",0,#REF!="COMPLETELY DISAGREE",0,#REF!="NOT SURE",0)</f>
        <v>#REF!</v>
      </c>
      <c r="S272" s="29" t="e" cm="1">
        <f t="array" ref="S272">_xlfn.IFS(#REF!=TRUE,1,#REF!=FALSE,0,#REF!="DO NOT KNOW",0)</f>
        <v>#REF!</v>
      </c>
      <c r="T272" s="29" t="e" cm="1">
        <f t="array" ref="T272">_xlfn.IFS(#REF!=TRUE,1,#REF!=FALSE,0,#REF!="DO NOT KNOW",0)</f>
        <v>#REF!</v>
      </c>
      <c r="U272" s="29" t="e" cm="1">
        <f t="array" ref="U272">_xlfn.IFS(#REF!="YES",1,#REF!="NO",0)</f>
        <v>#REF!</v>
      </c>
      <c r="V272" s="29" t="e" cm="1">
        <f t="array" ref="V272">_xlfn.IFS(#REF!="YES",1,#REF!="NO",0)</f>
        <v>#REF!</v>
      </c>
      <c r="W272" s="29" t="e" cm="1">
        <f t="array" ref="W272">_xlfn.IFS(#REF!="AGREE",0,#REF!="STRONGLY AGREE",0,#REF!="DISAGREE",1,#REF!="COMPLETELY DISAGREE",1,#REF!="NOT SURE",0)</f>
        <v>#REF!</v>
      </c>
      <c r="X272" s="29" t="e" cm="1">
        <f t="array" ref="X272">_xlfn.IFS(#REF!="AGREE",0,#REF!="STRONGLY AGREE",0,#REF!="DISAGREE",1,#REF!="COMPLETELY DISAGREE",1,#REF!="NOT SURE",0)</f>
        <v>#REF!</v>
      </c>
      <c r="Y272" s="29" t="e" cm="1">
        <f t="array" ref="Y272">_xlfn.IFS(#REF!="YES",2,#REF!="SOMETIME",1,#REF!="NO",0)</f>
        <v>#REF!</v>
      </c>
      <c r="Z272" s="29" t="e" cm="1">
        <f t="array" ref="Z272">_xlfn.IFS(#REF!="YES",2,#REF!="SOMETIME",1,#REF!="NO",0)</f>
        <v>#REF!</v>
      </c>
      <c r="AA272" s="29" t="e" cm="1">
        <f t="array" ref="AA272">_xlfn.IFS(#REF!="YES",2,#REF!="SOMETIME",1,#REF!="NO",0)</f>
        <v>#REF!</v>
      </c>
      <c r="AB272" s="29" t="e" cm="1">
        <f t="array" ref="AB272">_xlfn.IFS(#REF!="YES",2,#REF!="SOMETIME",1,#REF!="NO",0)</f>
        <v>#REF!</v>
      </c>
      <c r="AC272" s="29" t="e" cm="1">
        <f t="array" ref="AC272">_xlfn.IFS(#REF!=TRUE,1,#REF!=FALSE,0,#REF!="DO NOT KNOW",0)</f>
        <v>#REF!</v>
      </c>
      <c r="AD272" s="29" t="e" cm="1">
        <f t="array" ref="AD272">_xlfn.IFS(#REF!=TRUE,1,#REF!=FALSE,0,#REF!="DO NOT KNOW",0)</f>
        <v>#REF!</v>
      </c>
      <c r="AE272" s="29" t="e" cm="1">
        <f t="array" ref="AE272">_xlfn.IFS(#REF!="AGREE",1,#REF!="STRONGLY AGREE",1,#REF!="DISAGREE",0,#REF!="COMPLETELY DISAGREE",0,#REF!="NOT SURE",0)</f>
        <v>#REF!</v>
      </c>
      <c r="AF272" s="29" t="e" cm="1">
        <f t="array" ref="AF272">_xlfn.IFS(#REF!="AGREE",1,#REF!="STRONGLY AGREE",1,#REF!="DISAGREE",0,#REF!="COMPLETELY DISAGREE",0,#REF!="NOT SURE",0)</f>
        <v>#REF!</v>
      </c>
      <c r="AG272" s="29" t="e" cm="1">
        <f t="array" ref="AG272">_xlfn.IFS(#REF!="AGREE",1,#REF!="STRONGLY AGREE",1,#REF!="DISAGREE",0,#REF!="COMPLETELY DISAGREE",0,#REF!="NOT SURE",0)</f>
        <v>#REF!</v>
      </c>
      <c r="AH272" s="29" t="e" cm="1">
        <f t="array" ref="AH272">_xlfn.IFS(#REF!="AGREE",1,#REF!="STRONGLY AGREE",1,#REF!="DISAGREE",0,#REF!="COMPLETELY DISAGREE",0,#REF!="NOT SURE",0)</f>
        <v>#REF!</v>
      </c>
      <c r="AI272" s="29" t="e" cm="1">
        <f t="array" ref="AI272">_xlfn.IFS(#REF!=TRUE,1,#REF!=FALSE,0,#REF!="DO NOT KNOW",0)</f>
        <v>#REF!</v>
      </c>
      <c r="AJ272" s="29" t="e" cm="1">
        <f t="array" ref="AJ272">_xlfn.IFS(#REF!=TRUE,1,#REF!=FALSE,0,#REF!="DO NOT KNOW",0)</f>
        <v>#REF!</v>
      </c>
      <c r="AK272" s="29" t="e" cm="1">
        <f t="array" ref="AK272">_xlfn.IFS(#REF!="AGREE",0,#REF!="STRONGLY AGREE",0,#REF!="DISAGREE",1,#REF!="COMPLETELY DISAGREE",1,#REF!="NOT SURE",0)</f>
        <v>#REF!</v>
      </c>
      <c r="AL272" s="29" t="e" cm="1">
        <f t="array" ref="AL272">_xlfn.IFS(#REF!="AGREE",0,#REF!="STRONGLY AGREE",0,#REF!="DISAGREE",1,#REF!="COMPLETELY DISAGREE",1,#REF!="NOT SURE",0)</f>
        <v>#REF!</v>
      </c>
      <c r="AM272" s="29" t="e" cm="1">
        <f t="array" ref="AM272">_xlfn.IFS(#REF!="AGREE",1,#REF!="STRONGLY AGREE",1,#REF!="DISAGREE",0,#REF!="COMPLETELY DISAGREE",0,#REF!="NOT SURE",0)</f>
        <v>#REF!</v>
      </c>
      <c r="AN272" s="29" t="e" cm="1">
        <f t="array" ref="AN272">_xlfn.IFS(#REF!="AGREE",1,#REF!="STRONGLY AGREE",1,#REF!="DISAGREE",0,#REF!="COMPLETELY DISAGREE",0,#REF!="NOT SURE",0)</f>
        <v>#REF!</v>
      </c>
      <c r="AO272" s="29" t="e" cm="1">
        <f t="array" ref="AO272">_xlfn.IFS(#REF!="AGREE",0,#REF!="STRONGLY AGREE",0,#REF!="DISAGREE",1,#REF!="COMPLETELY DISAGREE",1,#REF!="NOT SURE",0)</f>
        <v>#REF!</v>
      </c>
      <c r="AP272" s="29" t="e" cm="1">
        <f t="array" ref="AP272">_xlfn.IFS(#REF!="AGREE",0,#REF!="STRONGLY AGREE",0,#REF!="DISAGREE",1,#REF!="COMPLETELY DISAGREE",1,#REF!="NOT SURE",0)</f>
        <v>#REF!</v>
      </c>
      <c r="AQ272" s="29" t="e" cm="1">
        <f t="array" ref="AQ272">_xlfn.IFS(#REF!="AGREE",0,#REF!="STRONGLY AGREE",0,#REF!="DISAGREE",1,#REF!="COMPLETELY DISAGREE",1,#REF!="NOT SURE",0)</f>
        <v>#REF!</v>
      </c>
      <c r="AR272" s="29" t="e" cm="1">
        <f t="array" ref="AR272">_xlfn.IFS(#REF!="AGREE",0,#REF!="STRONGLY AGREE",0,#REF!="DISAGREE",1,#REF!="COMPLETELY DISAGREE",1,#REF!="NOT SURE",0)</f>
        <v>#REF!</v>
      </c>
      <c r="AS272" s="32" t="e">
        <f t="shared" si="4"/>
        <v>#REF!</v>
      </c>
    </row>
    <row r="273" spans="1:45" x14ac:dyDescent="0.3">
      <c r="A273" s="21" t="e">
        <f>#REF!</f>
        <v>#REF!</v>
      </c>
      <c r="B273" s="21" t="e">
        <f>#REF!</f>
        <v>#REF!</v>
      </c>
      <c r="C273" s="21" t="e">
        <f>#REF!</f>
        <v>#REF!</v>
      </c>
      <c r="D273" s="21" t="e">
        <f>#REF!</f>
        <v>#REF!</v>
      </c>
      <c r="E273" s="29" t="e" cm="1">
        <f t="array" ref="E273">_xlfn.IFS(#REF!=TRUE,1,#REF!=FALSE,0,#REF!="DO NOT KNOW",0)</f>
        <v>#REF!</v>
      </c>
      <c r="F273" s="29" t="e" cm="1">
        <f t="array" ref="F273">_xlfn.IFS(#REF!=TRUE,1,#REF!=FALSE,0,#REF!="DO NOT KNOW",0)</f>
        <v>#REF!</v>
      </c>
      <c r="G273" s="29" t="e" cm="1">
        <f t="array" ref="G273">_xlfn.IFS(#REF!=TRUE,1,#REF!=FALSE,0,#REF!="DO NOT KNOW",0)</f>
        <v>#REF!</v>
      </c>
      <c r="H273" s="29" t="e" cm="1">
        <f t="array" ref="H273">_xlfn.IFS(#REF!=TRUE,1,#REF!=FALSE,0,#REF!="DO NOT KNOW",0)</f>
        <v>#REF!</v>
      </c>
      <c r="I273" s="29" t="e" cm="1">
        <f t="array" ref="I273">_xlfn.IFS(#REF!=TRUE,1,#REF!=FALSE,0,#REF!="DO NOT KNOW",0)</f>
        <v>#REF!</v>
      </c>
      <c r="J273" s="29" t="e" cm="1">
        <f t="array" ref="J273">_xlfn.IFS(#REF!=TRUE,1,#REF!=FALSE,0,#REF!="DO NOT KNOW",0)</f>
        <v>#REF!</v>
      </c>
      <c r="K273" s="29" t="e" cm="1">
        <f t="array" ref="K273">_xlfn.IFS(#REF!=TRUE,1,#REF!=FALSE,0,#REF!="DO NOT KNOW",0)</f>
        <v>#REF!</v>
      </c>
      <c r="L273" s="29" t="e" cm="1">
        <f t="array" ref="L273">_xlfn.IFS(#REF!=TRUE,1,#REF!=FALSE,0,#REF!="DO NOT KNOW",0)</f>
        <v>#REF!</v>
      </c>
      <c r="M273" s="29" t="e" cm="1">
        <f t="array" ref="M273">_xlfn.IFS(#REF!="AGREE",1,#REF!="DISAGREE",0,#REF!="NOT SURE",0)</f>
        <v>#REF!</v>
      </c>
      <c r="N273" s="29" t="e" cm="1">
        <f t="array" ref="N273">_xlfn.IFS(#REF!="AGREE",1,#REF!="DISAGREE",0,#REF!="NOT SURE",0)</f>
        <v>#REF!</v>
      </c>
      <c r="O273" s="29" t="e" cm="1">
        <f t="array" ref="O273">_xlfn.IFS(#REF!=TRUE,1,#REF!=FALSE,0,#REF!="DO NOT KNOW",0)</f>
        <v>#REF!</v>
      </c>
      <c r="P273" s="29" t="e" cm="1">
        <f t="array" ref="P273">_xlfn.IFS(#REF!=TRUE,1,#REF!=FALSE,0,#REF!="DO NOT KNOW",0)</f>
        <v>#REF!</v>
      </c>
      <c r="Q273" s="29" t="e" cm="1">
        <f t="array" ref="Q273">_xlfn.IFS(#REF!="AGREE",1,#REF!="STRONGLY AGREE",1,#REF!="DISAGREE",0,#REF!="COMPLETELY DISAGREE",0,#REF!="NOT SURE",0)</f>
        <v>#REF!</v>
      </c>
      <c r="R273" s="29" t="e" cm="1">
        <f t="array" ref="R273">_xlfn.IFS(#REF!="AGREE",1,#REF!="STRONGLY AGREE",1,#REF!="DISAGREE",0,#REF!="COMPLETELY DISAGREE",0,#REF!="NOT SURE",0)</f>
        <v>#REF!</v>
      </c>
      <c r="S273" s="29" t="e" cm="1">
        <f t="array" ref="S273">_xlfn.IFS(#REF!=TRUE,1,#REF!=FALSE,0,#REF!="DO NOT KNOW",0)</f>
        <v>#REF!</v>
      </c>
      <c r="T273" s="29" t="e" cm="1">
        <f t="array" ref="T273">_xlfn.IFS(#REF!=TRUE,1,#REF!=FALSE,0,#REF!="DO NOT KNOW",0)</f>
        <v>#REF!</v>
      </c>
      <c r="U273" s="29" t="e" cm="1">
        <f t="array" ref="U273">_xlfn.IFS(#REF!="YES",1,#REF!="NO",0)</f>
        <v>#REF!</v>
      </c>
      <c r="V273" s="29" t="e" cm="1">
        <f t="array" ref="V273">_xlfn.IFS(#REF!="YES",1,#REF!="NO",0)</f>
        <v>#REF!</v>
      </c>
      <c r="W273" s="29" t="e" cm="1">
        <f t="array" ref="W273">_xlfn.IFS(#REF!="AGREE",0,#REF!="STRONGLY AGREE",0,#REF!="DISAGREE",1,#REF!="COMPLETELY DISAGREE",1,#REF!="NOT SURE",0)</f>
        <v>#REF!</v>
      </c>
      <c r="X273" s="29" t="e" cm="1">
        <f t="array" ref="X273">_xlfn.IFS(#REF!="AGREE",0,#REF!="STRONGLY AGREE",0,#REF!="DISAGREE",1,#REF!="COMPLETELY DISAGREE",1,#REF!="NOT SURE",0)</f>
        <v>#REF!</v>
      </c>
      <c r="Y273" s="29" t="e" cm="1">
        <f t="array" ref="Y273">_xlfn.IFS(#REF!="YES",2,#REF!="SOMETIME",1,#REF!="NO",0)</f>
        <v>#REF!</v>
      </c>
      <c r="Z273" s="29" t="e" cm="1">
        <f t="array" ref="Z273">_xlfn.IFS(#REF!="YES",2,#REF!="SOMETIME",1,#REF!="NO",0)</f>
        <v>#REF!</v>
      </c>
      <c r="AA273" s="29" t="e" cm="1">
        <f t="array" ref="AA273">_xlfn.IFS(#REF!="YES",2,#REF!="SOMETIME",1,#REF!="NO",0)</f>
        <v>#REF!</v>
      </c>
      <c r="AB273" s="29" t="e" cm="1">
        <f t="array" ref="AB273">_xlfn.IFS(#REF!="YES",2,#REF!="SOMETIME",1,#REF!="NO",0)</f>
        <v>#REF!</v>
      </c>
      <c r="AC273" s="29" t="e" cm="1">
        <f t="array" ref="AC273">_xlfn.IFS(#REF!=TRUE,1,#REF!=FALSE,0,#REF!="DO NOT KNOW",0)</f>
        <v>#REF!</v>
      </c>
      <c r="AD273" s="29" t="e" cm="1">
        <f t="array" ref="AD273">_xlfn.IFS(#REF!=TRUE,1,#REF!=FALSE,0,#REF!="DO NOT KNOW",0)</f>
        <v>#REF!</v>
      </c>
      <c r="AE273" s="29" t="e" cm="1">
        <f t="array" ref="AE273">_xlfn.IFS(#REF!="AGREE",1,#REF!="STRONGLY AGREE",1,#REF!="DISAGREE",0,#REF!="COMPLETELY DISAGREE",0,#REF!="NOT SURE",0)</f>
        <v>#REF!</v>
      </c>
      <c r="AF273" s="29" t="e" cm="1">
        <f t="array" ref="AF273">_xlfn.IFS(#REF!="AGREE",1,#REF!="STRONGLY AGREE",1,#REF!="DISAGREE",0,#REF!="COMPLETELY DISAGREE",0,#REF!="NOT SURE",0)</f>
        <v>#REF!</v>
      </c>
      <c r="AG273" s="29" t="e" cm="1">
        <f t="array" ref="AG273">_xlfn.IFS(#REF!="AGREE",1,#REF!="STRONGLY AGREE",1,#REF!="DISAGREE",0,#REF!="COMPLETELY DISAGREE",0,#REF!="NOT SURE",0)</f>
        <v>#REF!</v>
      </c>
      <c r="AH273" s="29" t="e" cm="1">
        <f t="array" ref="AH273">_xlfn.IFS(#REF!="AGREE",1,#REF!="STRONGLY AGREE",1,#REF!="DISAGREE",0,#REF!="COMPLETELY DISAGREE",0,#REF!="NOT SURE",0)</f>
        <v>#REF!</v>
      </c>
      <c r="AI273" s="29" t="e" cm="1">
        <f t="array" ref="AI273">_xlfn.IFS(#REF!=TRUE,1,#REF!=FALSE,0,#REF!="DO NOT KNOW",0)</f>
        <v>#REF!</v>
      </c>
      <c r="AJ273" s="29" t="e" cm="1">
        <f t="array" ref="AJ273">_xlfn.IFS(#REF!=TRUE,1,#REF!=FALSE,0,#REF!="DO NOT KNOW",0)</f>
        <v>#REF!</v>
      </c>
      <c r="AK273" s="29" t="e" cm="1">
        <f t="array" ref="AK273">_xlfn.IFS(#REF!="AGREE",0,#REF!="STRONGLY AGREE",0,#REF!="DISAGREE",1,#REF!="COMPLETELY DISAGREE",1,#REF!="NOT SURE",0)</f>
        <v>#REF!</v>
      </c>
      <c r="AL273" s="29" t="e" cm="1">
        <f t="array" ref="AL273">_xlfn.IFS(#REF!="AGREE",0,#REF!="STRONGLY AGREE",0,#REF!="DISAGREE",1,#REF!="COMPLETELY DISAGREE",1,#REF!="NOT SURE",0)</f>
        <v>#REF!</v>
      </c>
      <c r="AM273" s="29" t="e" cm="1">
        <f t="array" ref="AM273">_xlfn.IFS(#REF!="AGREE",1,#REF!="STRONGLY AGREE",1,#REF!="DISAGREE",0,#REF!="COMPLETELY DISAGREE",0,#REF!="NOT SURE",0)</f>
        <v>#REF!</v>
      </c>
      <c r="AN273" s="29" t="e" cm="1">
        <f t="array" ref="AN273">_xlfn.IFS(#REF!="AGREE",1,#REF!="STRONGLY AGREE",1,#REF!="DISAGREE",0,#REF!="COMPLETELY DISAGREE",0,#REF!="NOT SURE",0)</f>
        <v>#REF!</v>
      </c>
      <c r="AO273" s="29" t="e" cm="1">
        <f t="array" ref="AO273">_xlfn.IFS(#REF!="AGREE",0,#REF!="STRONGLY AGREE",0,#REF!="DISAGREE",1,#REF!="COMPLETELY DISAGREE",1,#REF!="NOT SURE",0)</f>
        <v>#REF!</v>
      </c>
      <c r="AP273" s="29" t="e" cm="1">
        <f t="array" ref="AP273">_xlfn.IFS(#REF!="AGREE",0,#REF!="STRONGLY AGREE",0,#REF!="DISAGREE",1,#REF!="COMPLETELY DISAGREE",1,#REF!="NOT SURE",0)</f>
        <v>#REF!</v>
      </c>
      <c r="AQ273" s="29" t="e" cm="1">
        <f t="array" ref="AQ273">_xlfn.IFS(#REF!="AGREE",0,#REF!="STRONGLY AGREE",0,#REF!="DISAGREE",1,#REF!="COMPLETELY DISAGREE",1,#REF!="NOT SURE",0)</f>
        <v>#REF!</v>
      </c>
      <c r="AR273" s="29" t="e" cm="1">
        <f t="array" ref="AR273">_xlfn.IFS(#REF!="AGREE",0,#REF!="STRONGLY AGREE",0,#REF!="DISAGREE",1,#REF!="COMPLETELY DISAGREE",1,#REF!="NOT SURE",0)</f>
        <v>#REF!</v>
      </c>
      <c r="AS273" s="32" t="e">
        <f t="shared" si="4"/>
        <v>#REF!</v>
      </c>
    </row>
    <row r="274" spans="1:45" x14ac:dyDescent="0.3">
      <c r="A274" s="21" t="e">
        <f>#REF!</f>
        <v>#REF!</v>
      </c>
      <c r="B274" s="21" t="e">
        <f>#REF!</f>
        <v>#REF!</v>
      </c>
      <c r="C274" s="21" t="e">
        <f>#REF!</f>
        <v>#REF!</v>
      </c>
      <c r="D274" s="21" t="e">
        <f>#REF!</f>
        <v>#REF!</v>
      </c>
      <c r="E274" s="29" t="e" cm="1">
        <f t="array" ref="E274">_xlfn.IFS(#REF!=TRUE,1,#REF!=FALSE,0,#REF!="DO NOT KNOW",0)</f>
        <v>#REF!</v>
      </c>
      <c r="F274" s="29" t="e" cm="1">
        <f t="array" ref="F274">_xlfn.IFS(#REF!=TRUE,1,#REF!=FALSE,0,#REF!="DO NOT KNOW",0)</f>
        <v>#REF!</v>
      </c>
      <c r="G274" s="29" t="e" cm="1">
        <f t="array" ref="G274">_xlfn.IFS(#REF!=TRUE,1,#REF!=FALSE,0,#REF!="DO NOT KNOW",0)</f>
        <v>#REF!</v>
      </c>
      <c r="H274" s="29" t="e" cm="1">
        <f t="array" ref="H274">_xlfn.IFS(#REF!=TRUE,1,#REF!=FALSE,0,#REF!="DO NOT KNOW",0)</f>
        <v>#REF!</v>
      </c>
      <c r="I274" s="29" t="e" cm="1">
        <f t="array" ref="I274">_xlfn.IFS(#REF!=TRUE,1,#REF!=FALSE,0,#REF!="DO NOT KNOW",0)</f>
        <v>#REF!</v>
      </c>
      <c r="J274" s="29" t="e" cm="1">
        <f t="array" ref="J274">_xlfn.IFS(#REF!=TRUE,1,#REF!=FALSE,0,#REF!="DO NOT KNOW",0)</f>
        <v>#REF!</v>
      </c>
      <c r="K274" s="29" t="e" cm="1">
        <f t="array" ref="K274">_xlfn.IFS(#REF!=TRUE,1,#REF!=FALSE,0,#REF!="DO NOT KNOW",0)</f>
        <v>#REF!</v>
      </c>
      <c r="L274" s="29" t="e" cm="1">
        <f t="array" ref="L274">_xlfn.IFS(#REF!=TRUE,1,#REF!=FALSE,0,#REF!="DO NOT KNOW",0)</f>
        <v>#REF!</v>
      </c>
      <c r="M274" s="29" t="e" cm="1">
        <f t="array" ref="M274">_xlfn.IFS(#REF!="AGREE",1,#REF!="DISAGREE",0,#REF!="NOT SURE",0)</f>
        <v>#REF!</v>
      </c>
      <c r="N274" s="29" t="e" cm="1">
        <f t="array" ref="N274">_xlfn.IFS(#REF!="AGREE",1,#REF!="DISAGREE",0,#REF!="NOT SURE",0)</f>
        <v>#REF!</v>
      </c>
      <c r="O274" s="29" t="e" cm="1">
        <f t="array" ref="O274">_xlfn.IFS(#REF!=TRUE,1,#REF!=FALSE,0,#REF!="DO NOT KNOW",0)</f>
        <v>#REF!</v>
      </c>
      <c r="P274" s="29" t="e" cm="1">
        <f t="array" ref="P274">_xlfn.IFS(#REF!=TRUE,1,#REF!=FALSE,0,#REF!="DO NOT KNOW",0)</f>
        <v>#REF!</v>
      </c>
      <c r="Q274" s="29" t="e" cm="1">
        <f t="array" ref="Q274">_xlfn.IFS(#REF!="AGREE",1,#REF!="STRONGLY AGREE",1,#REF!="DISAGREE",0,#REF!="COMPLETELY DISAGREE",0,#REF!="NOT SURE",0)</f>
        <v>#REF!</v>
      </c>
      <c r="R274" s="29" t="e" cm="1">
        <f t="array" ref="R274">_xlfn.IFS(#REF!="AGREE",1,#REF!="STRONGLY AGREE",1,#REF!="DISAGREE",0,#REF!="COMPLETELY DISAGREE",0,#REF!="NOT SURE",0)</f>
        <v>#REF!</v>
      </c>
      <c r="S274" s="29" t="e" cm="1">
        <f t="array" ref="S274">_xlfn.IFS(#REF!=TRUE,1,#REF!=FALSE,0,#REF!="DO NOT KNOW",0)</f>
        <v>#REF!</v>
      </c>
      <c r="T274" s="29" t="e" cm="1">
        <f t="array" ref="T274">_xlfn.IFS(#REF!=TRUE,1,#REF!=FALSE,0,#REF!="DO NOT KNOW",0)</f>
        <v>#REF!</v>
      </c>
      <c r="U274" s="29" t="e" cm="1">
        <f t="array" ref="U274">_xlfn.IFS(#REF!="YES",1,#REF!="NO",0)</f>
        <v>#REF!</v>
      </c>
      <c r="V274" s="29" t="e" cm="1">
        <f t="array" ref="V274">_xlfn.IFS(#REF!="YES",1,#REF!="NO",0)</f>
        <v>#REF!</v>
      </c>
      <c r="W274" s="29" t="e" cm="1">
        <f t="array" ref="W274">_xlfn.IFS(#REF!="AGREE",0,#REF!="STRONGLY AGREE",0,#REF!="DISAGREE",1,#REF!="COMPLETELY DISAGREE",1,#REF!="NOT SURE",0)</f>
        <v>#REF!</v>
      </c>
      <c r="X274" s="29" t="e" cm="1">
        <f t="array" ref="X274">_xlfn.IFS(#REF!="AGREE",0,#REF!="STRONGLY AGREE",0,#REF!="DISAGREE",1,#REF!="COMPLETELY DISAGREE",1,#REF!="NOT SURE",0)</f>
        <v>#REF!</v>
      </c>
      <c r="Y274" s="29" t="e" cm="1">
        <f t="array" ref="Y274">_xlfn.IFS(#REF!="YES",2,#REF!="SOMETIME",1,#REF!="NO",0)</f>
        <v>#REF!</v>
      </c>
      <c r="Z274" s="29" t="e" cm="1">
        <f t="array" ref="Z274">_xlfn.IFS(#REF!="YES",2,#REF!="SOMETIME",1,#REF!="NO",0)</f>
        <v>#REF!</v>
      </c>
      <c r="AA274" s="29" t="e" cm="1">
        <f t="array" ref="AA274">_xlfn.IFS(#REF!="YES",2,#REF!="SOMETIME",1,#REF!="NO",0)</f>
        <v>#REF!</v>
      </c>
      <c r="AB274" s="29" t="e" cm="1">
        <f t="array" ref="AB274">_xlfn.IFS(#REF!="YES",2,#REF!="SOMETIME",1,#REF!="NO",0)</f>
        <v>#REF!</v>
      </c>
      <c r="AC274" s="29" t="e" cm="1">
        <f t="array" ref="AC274">_xlfn.IFS(#REF!=TRUE,1,#REF!=FALSE,0,#REF!="DO NOT KNOW",0)</f>
        <v>#REF!</v>
      </c>
      <c r="AD274" s="29" t="e" cm="1">
        <f t="array" ref="AD274">_xlfn.IFS(#REF!=TRUE,1,#REF!=FALSE,0,#REF!="DO NOT KNOW",0)</f>
        <v>#REF!</v>
      </c>
      <c r="AE274" s="29" t="e" cm="1">
        <f t="array" ref="AE274">_xlfn.IFS(#REF!="AGREE",1,#REF!="STRONGLY AGREE",1,#REF!="DISAGREE",0,#REF!="COMPLETELY DISAGREE",0,#REF!="NOT SURE",0)</f>
        <v>#REF!</v>
      </c>
      <c r="AF274" s="29" t="e" cm="1">
        <f t="array" ref="AF274">_xlfn.IFS(#REF!="AGREE",1,#REF!="STRONGLY AGREE",1,#REF!="DISAGREE",0,#REF!="COMPLETELY DISAGREE",0,#REF!="NOT SURE",0)</f>
        <v>#REF!</v>
      </c>
      <c r="AG274" s="29" t="e" cm="1">
        <f t="array" ref="AG274">_xlfn.IFS(#REF!="AGREE",1,#REF!="STRONGLY AGREE",1,#REF!="DISAGREE",0,#REF!="COMPLETELY DISAGREE",0,#REF!="NOT SURE",0)</f>
        <v>#REF!</v>
      </c>
      <c r="AH274" s="29" t="e" cm="1">
        <f t="array" ref="AH274">_xlfn.IFS(#REF!="AGREE",1,#REF!="STRONGLY AGREE",1,#REF!="DISAGREE",0,#REF!="COMPLETELY DISAGREE",0,#REF!="NOT SURE",0)</f>
        <v>#REF!</v>
      </c>
      <c r="AI274" s="29" t="e" cm="1">
        <f t="array" ref="AI274">_xlfn.IFS(#REF!=TRUE,1,#REF!=FALSE,0,#REF!="DO NOT KNOW",0)</f>
        <v>#REF!</v>
      </c>
      <c r="AJ274" s="29" t="e" cm="1">
        <f t="array" ref="AJ274">_xlfn.IFS(#REF!=TRUE,1,#REF!=FALSE,0,#REF!="DO NOT KNOW",0)</f>
        <v>#REF!</v>
      </c>
      <c r="AK274" s="29" t="e" cm="1">
        <f t="array" ref="AK274">_xlfn.IFS(#REF!="AGREE",0,#REF!="STRONGLY AGREE",0,#REF!="DISAGREE",1,#REF!="COMPLETELY DISAGREE",1,#REF!="NOT SURE",0)</f>
        <v>#REF!</v>
      </c>
      <c r="AL274" s="29" t="e" cm="1">
        <f t="array" ref="AL274">_xlfn.IFS(#REF!="AGREE",0,#REF!="STRONGLY AGREE",0,#REF!="DISAGREE",1,#REF!="COMPLETELY DISAGREE",1,#REF!="NOT SURE",0)</f>
        <v>#REF!</v>
      </c>
      <c r="AM274" s="29" t="e" cm="1">
        <f t="array" ref="AM274">_xlfn.IFS(#REF!="AGREE",1,#REF!="STRONGLY AGREE",1,#REF!="DISAGREE",0,#REF!="COMPLETELY DISAGREE",0,#REF!="NOT SURE",0)</f>
        <v>#REF!</v>
      </c>
      <c r="AN274" s="29" t="e" cm="1">
        <f t="array" ref="AN274">_xlfn.IFS(#REF!="AGREE",1,#REF!="STRONGLY AGREE",1,#REF!="DISAGREE",0,#REF!="COMPLETELY DISAGREE",0,#REF!="NOT SURE",0)</f>
        <v>#REF!</v>
      </c>
      <c r="AO274" s="29" t="e" cm="1">
        <f t="array" ref="AO274">_xlfn.IFS(#REF!="AGREE",0,#REF!="STRONGLY AGREE",0,#REF!="DISAGREE",1,#REF!="COMPLETELY DISAGREE",1,#REF!="NOT SURE",0)</f>
        <v>#REF!</v>
      </c>
      <c r="AP274" s="29" t="e" cm="1">
        <f t="array" ref="AP274">_xlfn.IFS(#REF!="AGREE",0,#REF!="STRONGLY AGREE",0,#REF!="DISAGREE",1,#REF!="COMPLETELY DISAGREE",1,#REF!="NOT SURE",0)</f>
        <v>#REF!</v>
      </c>
      <c r="AQ274" s="29" t="e" cm="1">
        <f t="array" ref="AQ274">_xlfn.IFS(#REF!="AGREE",0,#REF!="STRONGLY AGREE",0,#REF!="DISAGREE",1,#REF!="COMPLETELY DISAGREE",1,#REF!="NOT SURE",0)</f>
        <v>#REF!</v>
      </c>
      <c r="AR274" s="29" t="e" cm="1">
        <f t="array" ref="AR274">_xlfn.IFS(#REF!="AGREE",0,#REF!="STRONGLY AGREE",0,#REF!="DISAGREE",1,#REF!="COMPLETELY DISAGREE",1,#REF!="NOT SURE",0)</f>
        <v>#REF!</v>
      </c>
      <c r="AS274" s="32" t="e">
        <f t="shared" si="4"/>
        <v>#REF!</v>
      </c>
    </row>
    <row r="275" spans="1:45" x14ac:dyDescent="0.3">
      <c r="A275" s="21" t="e">
        <f>#REF!</f>
        <v>#REF!</v>
      </c>
      <c r="B275" s="21" t="e">
        <f>#REF!</f>
        <v>#REF!</v>
      </c>
      <c r="C275" s="21" t="e">
        <f>#REF!</f>
        <v>#REF!</v>
      </c>
      <c r="D275" s="21" t="e">
        <f>#REF!</f>
        <v>#REF!</v>
      </c>
      <c r="E275" s="29" t="e" cm="1">
        <f t="array" ref="E275">_xlfn.IFS(#REF!=TRUE,1,#REF!=FALSE,0,#REF!="DO NOT KNOW",0)</f>
        <v>#REF!</v>
      </c>
      <c r="F275" s="29" t="e" cm="1">
        <f t="array" ref="F275">_xlfn.IFS(#REF!=TRUE,1,#REF!=FALSE,0,#REF!="DO NOT KNOW",0)</f>
        <v>#REF!</v>
      </c>
      <c r="G275" s="29" t="e" cm="1">
        <f t="array" ref="G275">_xlfn.IFS(#REF!=TRUE,1,#REF!=FALSE,0,#REF!="DO NOT KNOW",0)</f>
        <v>#REF!</v>
      </c>
      <c r="H275" s="29" t="e" cm="1">
        <f t="array" ref="H275">_xlfn.IFS(#REF!=TRUE,1,#REF!=FALSE,0,#REF!="DO NOT KNOW",0)</f>
        <v>#REF!</v>
      </c>
      <c r="I275" s="29" t="e" cm="1">
        <f t="array" ref="I275">_xlfn.IFS(#REF!=TRUE,1,#REF!=FALSE,0,#REF!="DO NOT KNOW",0)</f>
        <v>#REF!</v>
      </c>
      <c r="J275" s="29" t="e" cm="1">
        <f t="array" ref="J275">_xlfn.IFS(#REF!=TRUE,1,#REF!=FALSE,0,#REF!="DO NOT KNOW",0)</f>
        <v>#REF!</v>
      </c>
      <c r="K275" s="29" t="e" cm="1">
        <f t="array" ref="K275">_xlfn.IFS(#REF!=TRUE,1,#REF!=FALSE,0,#REF!="DO NOT KNOW",0)</f>
        <v>#REF!</v>
      </c>
      <c r="L275" s="29" t="e" cm="1">
        <f t="array" ref="L275">_xlfn.IFS(#REF!=TRUE,1,#REF!=FALSE,0,#REF!="DO NOT KNOW",0)</f>
        <v>#REF!</v>
      </c>
      <c r="M275" s="29" t="e" cm="1">
        <f t="array" ref="M275">_xlfn.IFS(#REF!="AGREE",1,#REF!="DISAGREE",0,#REF!="NOT SURE",0)</f>
        <v>#REF!</v>
      </c>
      <c r="N275" s="29" t="e" cm="1">
        <f t="array" ref="N275">_xlfn.IFS(#REF!="AGREE",1,#REF!="DISAGREE",0,#REF!="NOT SURE",0)</f>
        <v>#REF!</v>
      </c>
      <c r="O275" s="29" t="e" cm="1">
        <f t="array" ref="O275">_xlfn.IFS(#REF!=TRUE,1,#REF!=FALSE,0,#REF!="DO NOT KNOW",0)</f>
        <v>#REF!</v>
      </c>
      <c r="P275" s="29" t="e" cm="1">
        <f t="array" ref="P275">_xlfn.IFS(#REF!=TRUE,1,#REF!=FALSE,0,#REF!="DO NOT KNOW",0)</f>
        <v>#REF!</v>
      </c>
      <c r="Q275" s="29" t="e" cm="1">
        <f t="array" ref="Q275">_xlfn.IFS(#REF!="AGREE",1,#REF!="STRONGLY AGREE",1,#REF!="DISAGREE",0,#REF!="COMPLETELY DISAGREE",0,#REF!="NOT SURE",0)</f>
        <v>#REF!</v>
      </c>
      <c r="R275" s="29" t="e" cm="1">
        <f t="array" ref="R275">_xlfn.IFS(#REF!="AGREE",1,#REF!="STRONGLY AGREE",1,#REF!="DISAGREE",0,#REF!="COMPLETELY DISAGREE",0,#REF!="NOT SURE",0)</f>
        <v>#REF!</v>
      </c>
      <c r="S275" s="29" t="e" cm="1">
        <f t="array" ref="S275">_xlfn.IFS(#REF!=TRUE,1,#REF!=FALSE,0,#REF!="DO NOT KNOW",0)</f>
        <v>#REF!</v>
      </c>
      <c r="T275" s="29" t="e" cm="1">
        <f t="array" ref="T275">_xlfn.IFS(#REF!=TRUE,1,#REF!=FALSE,0,#REF!="DO NOT KNOW",0)</f>
        <v>#REF!</v>
      </c>
      <c r="U275" s="29" t="e" cm="1">
        <f t="array" ref="U275">_xlfn.IFS(#REF!="YES",1,#REF!="NO",0)</f>
        <v>#REF!</v>
      </c>
      <c r="V275" s="29" t="e" cm="1">
        <f t="array" ref="V275">_xlfn.IFS(#REF!="YES",1,#REF!="NO",0)</f>
        <v>#REF!</v>
      </c>
      <c r="W275" s="29" t="e" cm="1">
        <f t="array" ref="W275">_xlfn.IFS(#REF!="AGREE",0,#REF!="STRONGLY AGREE",0,#REF!="DISAGREE",1,#REF!="COMPLETELY DISAGREE",1,#REF!="NOT SURE",0)</f>
        <v>#REF!</v>
      </c>
      <c r="X275" s="29" t="e" cm="1">
        <f t="array" ref="X275">_xlfn.IFS(#REF!="AGREE",0,#REF!="STRONGLY AGREE",0,#REF!="DISAGREE",1,#REF!="COMPLETELY DISAGREE",1,#REF!="NOT SURE",0)</f>
        <v>#REF!</v>
      </c>
      <c r="Y275" s="29" t="e" cm="1">
        <f t="array" ref="Y275">_xlfn.IFS(#REF!="YES",2,#REF!="SOMETIME",1,#REF!="NO",0)</f>
        <v>#REF!</v>
      </c>
      <c r="Z275" s="29" t="e" cm="1">
        <f t="array" ref="Z275">_xlfn.IFS(#REF!="YES",2,#REF!="SOMETIME",1,#REF!="NO",0)</f>
        <v>#REF!</v>
      </c>
      <c r="AA275" s="29" t="e" cm="1">
        <f t="array" ref="AA275">_xlfn.IFS(#REF!="YES",2,#REF!="SOMETIME",1,#REF!="NO",0)</f>
        <v>#REF!</v>
      </c>
      <c r="AB275" s="29" t="e" cm="1">
        <f t="array" ref="AB275">_xlfn.IFS(#REF!="YES",2,#REF!="SOMETIME",1,#REF!="NO",0)</f>
        <v>#REF!</v>
      </c>
      <c r="AC275" s="29" t="e" cm="1">
        <f t="array" ref="AC275">_xlfn.IFS(#REF!=TRUE,1,#REF!=FALSE,0,#REF!="DO NOT KNOW",0)</f>
        <v>#REF!</v>
      </c>
      <c r="AD275" s="29" t="e" cm="1">
        <f t="array" ref="AD275">_xlfn.IFS(#REF!=TRUE,1,#REF!=FALSE,0,#REF!="DO NOT KNOW",0)</f>
        <v>#REF!</v>
      </c>
      <c r="AE275" s="29" t="e" cm="1">
        <f t="array" ref="AE275">_xlfn.IFS(#REF!="AGREE",1,#REF!="STRONGLY AGREE",1,#REF!="DISAGREE",0,#REF!="COMPLETELY DISAGREE",0,#REF!="NOT SURE",0)</f>
        <v>#REF!</v>
      </c>
      <c r="AF275" s="29" t="e" cm="1">
        <f t="array" ref="AF275">_xlfn.IFS(#REF!="AGREE",1,#REF!="STRONGLY AGREE",1,#REF!="DISAGREE",0,#REF!="COMPLETELY DISAGREE",0,#REF!="NOT SURE",0)</f>
        <v>#REF!</v>
      </c>
      <c r="AG275" s="29" t="e" cm="1">
        <f t="array" ref="AG275">_xlfn.IFS(#REF!="AGREE",1,#REF!="STRONGLY AGREE",1,#REF!="DISAGREE",0,#REF!="COMPLETELY DISAGREE",0,#REF!="NOT SURE",0)</f>
        <v>#REF!</v>
      </c>
      <c r="AH275" s="29" t="e" cm="1">
        <f t="array" ref="AH275">_xlfn.IFS(#REF!="AGREE",1,#REF!="STRONGLY AGREE",1,#REF!="DISAGREE",0,#REF!="COMPLETELY DISAGREE",0,#REF!="NOT SURE",0)</f>
        <v>#REF!</v>
      </c>
      <c r="AI275" s="29" t="e" cm="1">
        <f t="array" ref="AI275">_xlfn.IFS(#REF!=TRUE,1,#REF!=FALSE,0,#REF!="DO NOT KNOW",0)</f>
        <v>#REF!</v>
      </c>
      <c r="AJ275" s="29" t="e" cm="1">
        <f t="array" ref="AJ275">_xlfn.IFS(#REF!=TRUE,1,#REF!=FALSE,0,#REF!="DO NOT KNOW",0)</f>
        <v>#REF!</v>
      </c>
      <c r="AK275" s="29" t="e" cm="1">
        <f t="array" ref="AK275">_xlfn.IFS(#REF!="AGREE",0,#REF!="STRONGLY AGREE",0,#REF!="DISAGREE",1,#REF!="COMPLETELY DISAGREE",1,#REF!="NOT SURE",0)</f>
        <v>#REF!</v>
      </c>
      <c r="AL275" s="29" t="e" cm="1">
        <f t="array" ref="AL275">_xlfn.IFS(#REF!="AGREE",0,#REF!="STRONGLY AGREE",0,#REF!="DISAGREE",1,#REF!="COMPLETELY DISAGREE",1,#REF!="NOT SURE",0)</f>
        <v>#REF!</v>
      </c>
      <c r="AM275" s="29" t="e" cm="1">
        <f t="array" ref="AM275">_xlfn.IFS(#REF!="AGREE",1,#REF!="STRONGLY AGREE",1,#REF!="DISAGREE",0,#REF!="COMPLETELY DISAGREE",0,#REF!="NOT SURE",0)</f>
        <v>#REF!</v>
      </c>
      <c r="AN275" s="29" t="e" cm="1">
        <f t="array" ref="AN275">_xlfn.IFS(#REF!="AGREE",1,#REF!="STRONGLY AGREE",1,#REF!="DISAGREE",0,#REF!="COMPLETELY DISAGREE",0,#REF!="NOT SURE",0)</f>
        <v>#REF!</v>
      </c>
      <c r="AO275" s="29" t="e" cm="1">
        <f t="array" ref="AO275">_xlfn.IFS(#REF!="AGREE",0,#REF!="STRONGLY AGREE",0,#REF!="DISAGREE",1,#REF!="COMPLETELY DISAGREE",1,#REF!="NOT SURE",0)</f>
        <v>#REF!</v>
      </c>
      <c r="AP275" s="29" t="e" cm="1">
        <f t="array" ref="AP275">_xlfn.IFS(#REF!="AGREE",0,#REF!="STRONGLY AGREE",0,#REF!="DISAGREE",1,#REF!="COMPLETELY DISAGREE",1,#REF!="NOT SURE",0)</f>
        <v>#REF!</v>
      </c>
      <c r="AQ275" s="29" t="e" cm="1">
        <f t="array" ref="AQ275">_xlfn.IFS(#REF!="AGREE",0,#REF!="STRONGLY AGREE",0,#REF!="DISAGREE",1,#REF!="COMPLETELY DISAGREE",1,#REF!="NOT SURE",0)</f>
        <v>#REF!</v>
      </c>
      <c r="AR275" s="29" t="e" cm="1">
        <f t="array" ref="AR275">_xlfn.IFS(#REF!="AGREE",0,#REF!="STRONGLY AGREE",0,#REF!="DISAGREE",1,#REF!="COMPLETELY DISAGREE",1,#REF!="NOT SURE",0)</f>
        <v>#REF!</v>
      </c>
      <c r="AS275" s="32" t="e">
        <f t="shared" si="4"/>
        <v>#REF!</v>
      </c>
    </row>
    <row r="276" spans="1:45" x14ac:dyDescent="0.3">
      <c r="A276" s="21" t="e">
        <f>#REF!</f>
        <v>#REF!</v>
      </c>
      <c r="B276" s="21" t="e">
        <f>#REF!</f>
        <v>#REF!</v>
      </c>
      <c r="C276" s="21" t="e">
        <f>#REF!</f>
        <v>#REF!</v>
      </c>
      <c r="D276" s="21" t="e">
        <f>#REF!</f>
        <v>#REF!</v>
      </c>
      <c r="E276" s="29" t="e" cm="1">
        <f t="array" ref="E276">_xlfn.IFS(#REF!=TRUE,1,#REF!=FALSE,0,#REF!="DO NOT KNOW",0)</f>
        <v>#REF!</v>
      </c>
      <c r="F276" s="29" t="e" cm="1">
        <f t="array" ref="F276">_xlfn.IFS(#REF!=TRUE,1,#REF!=FALSE,0,#REF!="DO NOT KNOW",0)</f>
        <v>#REF!</v>
      </c>
      <c r="G276" s="29" t="e" cm="1">
        <f t="array" ref="G276">_xlfn.IFS(#REF!=TRUE,1,#REF!=FALSE,0,#REF!="DO NOT KNOW",0)</f>
        <v>#REF!</v>
      </c>
      <c r="H276" s="29" t="e" cm="1">
        <f t="array" ref="H276">_xlfn.IFS(#REF!=TRUE,1,#REF!=FALSE,0,#REF!="DO NOT KNOW",0)</f>
        <v>#REF!</v>
      </c>
      <c r="I276" s="29" t="e" cm="1">
        <f t="array" ref="I276">_xlfn.IFS(#REF!=TRUE,1,#REF!=FALSE,0,#REF!="DO NOT KNOW",0)</f>
        <v>#REF!</v>
      </c>
      <c r="J276" s="29" t="e" cm="1">
        <f t="array" ref="J276">_xlfn.IFS(#REF!=TRUE,1,#REF!=FALSE,0,#REF!="DO NOT KNOW",0)</f>
        <v>#REF!</v>
      </c>
      <c r="K276" s="29" t="e" cm="1">
        <f t="array" ref="K276">_xlfn.IFS(#REF!=TRUE,1,#REF!=FALSE,0,#REF!="DO NOT KNOW",0)</f>
        <v>#REF!</v>
      </c>
      <c r="L276" s="29" t="e" cm="1">
        <f t="array" ref="L276">_xlfn.IFS(#REF!=TRUE,1,#REF!=FALSE,0,#REF!="DO NOT KNOW",0)</f>
        <v>#REF!</v>
      </c>
      <c r="M276" s="29" t="e" cm="1">
        <f t="array" ref="M276">_xlfn.IFS(#REF!="AGREE",1,#REF!="DISAGREE",0,#REF!="NOT SURE",0)</f>
        <v>#REF!</v>
      </c>
      <c r="N276" s="29" t="e" cm="1">
        <f t="array" ref="N276">_xlfn.IFS(#REF!="AGREE",1,#REF!="DISAGREE",0,#REF!="NOT SURE",0)</f>
        <v>#REF!</v>
      </c>
      <c r="O276" s="29" t="e" cm="1">
        <f t="array" ref="O276">_xlfn.IFS(#REF!=TRUE,1,#REF!=FALSE,0,#REF!="DO NOT KNOW",0)</f>
        <v>#REF!</v>
      </c>
      <c r="P276" s="29" t="e" cm="1">
        <f t="array" ref="P276">_xlfn.IFS(#REF!=TRUE,1,#REF!=FALSE,0,#REF!="DO NOT KNOW",0)</f>
        <v>#REF!</v>
      </c>
      <c r="Q276" s="29" t="e" cm="1">
        <f t="array" ref="Q276">_xlfn.IFS(#REF!="AGREE",1,#REF!="STRONGLY AGREE",1,#REF!="DISAGREE",0,#REF!="COMPLETELY DISAGREE",0,#REF!="NOT SURE",0)</f>
        <v>#REF!</v>
      </c>
      <c r="R276" s="29" t="e" cm="1">
        <f t="array" ref="R276">_xlfn.IFS(#REF!="AGREE",1,#REF!="STRONGLY AGREE",1,#REF!="DISAGREE",0,#REF!="COMPLETELY DISAGREE",0,#REF!="NOT SURE",0)</f>
        <v>#REF!</v>
      </c>
      <c r="S276" s="29" t="e" cm="1">
        <f t="array" ref="S276">_xlfn.IFS(#REF!=TRUE,1,#REF!=FALSE,0,#REF!="DO NOT KNOW",0)</f>
        <v>#REF!</v>
      </c>
      <c r="T276" s="29" t="e" cm="1">
        <f t="array" ref="T276">_xlfn.IFS(#REF!=TRUE,1,#REF!=FALSE,0,#REF!="DO NOT KNOW",0)</f>
        <v>#REF!</v>
      </c>
      <c r="U276" s="29" t="e" cm="1">
        <f t="array" ref="U276">_xlfn.IFS(#REF!="YES",1,#REF!="NO",0)</f>
        <v>#REF!</v>
      </c>
      <c r="V276" s="29" t="e" cm="1">
        <f t="array" ref="V276">_xlfn.IFS(#REF!="YES",1,#REF!="NO",0)</f>
        <v>#REF!</v>
      </c>
      <c r="W276" s="29" t="e" cm="1">
        <f t="array" ref="W276">_xlfn.IFS(#REF!="AGREE",0,#REF!="STRONGLY AGREE",0,#REF!="DISAGREE",1,#REF!="COMPLETELY DISAGREE",1,#REF!="NOT SURE",0)</f>
        <v>#REF!</v>
      </c>
      <c r="X276" s="29" t="e" cm="1">
        <f t="array" ref="X276">_xlfn.IFS(#REF!="AGREE",0,#REF!="STRONGLY AGREE",0,#REF!="DISAGREE",1,#REF!="COMPLETELY DISAGREE",1,#REF!="NOT SURE",0)</f>
        <v>#REF!</v>
      </c>
      <c r="Y276" s="29" t="e" cm="1">
        <f t="array" ref="Y276">_xlfn.IFS(#REF!="YES",2,#REF!="SOMETIME",1,#REF!="NO",0)</f>
        <v>#REF!</v>
      </c>
      <c r="Z276" s="29" t="e" cm="1">
        <f t="array" ref="Z276">_xlfn.IFS(#REF!="YES",2,#REF!="SOMETIME",1,#REF!="NO",0)</f>
        <v>#REF!</v>
      </c>
      <c r="AA276" s="29" t="e" cm="1">
        <f t="array" ref="AA276">_xlfn.IFS(#REF!="YES",2,#REF!="SOMETIME",1,#REF!="NO",0)</f>
        <v>#REF!</v>
      </c>
      <c r="AB276" s="29" t="e" cm="1">
        <f t="array" ref="AB276">_xlfn.IFS(#REF!="YES",2,#REF!="SOMETIME",1,#REF!="NO",0)</f>
        <v>#REF!</v>
      </c>
      <c r="AC276" s="29" t="e" cm="1">
        <f t="array" ref="AC276">_xlfn.IFS(#REF!=TRUE,1,#REF!=FALSE,0,#REF!="DO NOT KNOW",0)</f>
        <v>#REF!</v>
      </c>
      <c r="AD276" s="29" t="e" cm="1">
        <f t="array" ref="AD276">_xlfn.IFS(#REF!=TRUE,1,#REF!=FALSE,0,#REF!="DO NOT KNOW",0)</f>
        <v>#REF!</v>
      </c>
      <c r="AE276" s="29" t="e" cm="1">
        <f t="array" ref="AE276">_xlfn.IFS(#REF!="AGREE",1,#REF!="STRONGLY AGREE",1,#REF!="DISAGREE",0,#REF!="COMPLETELY DISAGREE",0,#REF!="NOT SURE",0)</f>
        <v>#REF!</v>
      </c>
      <c r="AF276" s="29" t="e" cm="1">
        <f t="array" ref="AF276">_xlfn.IFS(#REF!="AGREE",1,#REF!="STRONGLY AGREE",1,#REF!="DISAGREE",0,#REF!="COMPLETELY DISAGREE",0,#REF!="NOT SURE",0)</f>
        <v>#REF!</v>
      </c>
      <c r="AG276" s="29" t="e" cm="1">
        <f t="array" ref="AG276">_xlfn.IFS(#REF!="AGREE",1,#REF!="STRONGLY AGREE",1,#REF!="DISAGREE",0,#REF!="COMPLETELY DISAGREE",0,#REF!="NOT SURE",0)</f>
        <v>#REF!</v>
      </c>
      <c r="AH276" s="29" t="e" cm="1">
        <f t="array" ref="AH276">_xlfn.IFS(#REF!="AGREE",1,#REF!="STRONGLY AGREE",1,#REF!="DISAGREE",0,#REF!="COMPLETELY DISAGREE",0,#REF!="NOT SURE",0)</f>
        <v>#REF!</v>
      </c>
      <c r="AI276" s="29" t="e" cm="1">
        <f t="array" ref="AI276">_xlfn.IFS(#REF!=TRUE,1,#REF!=FALSE,0,#REF!="DO NOT KNOW",0)</f>
        <v>#REF!</v>
      </c>
      <c r="AJ276" s="29" t="e" cm="1">
        <f t="array" ref="AJ276">_xlfn.IFS(#REF!=TRUE,1,#REF!=FALSE,0,#REF!="DO NOT KNOW",0)</f>
        <v>#REF!</v>
      </c>
      <c r="AK276" s="29" t="e" cm="1">
        <f t="array" ref="AK276">_xlfn.IFS(#REF!="AGREE",0,#REF!="STRONGLY AGREE",0,#REF!="DISAGREE",1,#REF!="COMPLETELY DISAGREE",1,#REF!="NOT SURE",0)</f>
        <v>#REF!</v>
      </c>
      <c r="AL276" s="29" t="e" cm="1">
        <f t="array" ref="AL276">_xlfn.IFS(#REF!="AGREE",0,#REF!="STRONGLY AGREE",0,#REF!="DISAGREE",1,#REF!="COMPLETELY DISAGREE",1,#REF!="NOT SURE",0)</f>
        <v>#REF!</v>
      </c>
      <c r="AM276" s="29" t="e" cm="1">
        <f t="array" ref="AM276">_xlfn.IFS(#REF!="AGREE",1,#REF!="STRONGLY AGREE",1,#REF!="DISAGREE",0,#REF!="COMPLETELY DISAGREE",0,#REF!="NOT SURE",0)</f>
        <v>#REF!</v>
      </c>
      <c r="AN276" s="29" t="e" cm="1">
        <f t="array" ref="AN276">_xlfn.IFS(#REF!="AGREE",1,#REF!="STRONGLY AGREE",1,#REF!="DISAGREE",0,#REF!="COMPLETELY DISAGREE",0,#REF!="NOT SURE",0)</f>
        <v>#REF!</v>
      </c>
      <c r="AO276" s="29" t="e" cm="1">
        <f t="array" ref="AO276">_xlfn.IFS(#REF!="AGREE",0,#REF!="STRONGLY AGREE",0,#REF!="DISAGREE",1,#REF!="COMPLETELY DISAGREE",1,#REF!="NOT SURE",0)</f>
        <v>#REF!</v>
      </c>
      <c r="AP276" s="29" t="e" cm="1">
        <f t="array" ref="AP276">_xlfn.IFS(#REF!="AGREE",0,#REF!="STRONGLY AGREE",0,#REF!="DISAGREE",1,#REF!="COMPLETELY DISAGREE",1,#REF!="NOT SURE",0)</f>
        <v>#REF!</v>
      </c>
      <c r="AQ276" s="29" t="e" cm="1">
        <f t="array" ref="AQ276">_xlfn.IFS(#REF!="AGREE",0,#REF!="STRONGLY AGREE",0,#REF!="DISAGREE",1,#REF!="COMPLETELY DISAGREE",1,#REF!="NOT SURE",0)</f>
        <v>#REF!</v>
      </c>
      <c r="AR276" s="29" t="e" cm="1">
        <f t="array" ref="AR276">_xlfn.IFS(#REF!="AGREE",0,#REF!="STRONGLY AGREE",0,#REF!="DISAGREE",1,#REF!="COMPLETELY DISAGREE",1,#REF!="NOT SURE",0)</f>
        <v>#REF!</v>
      </c>
      <c r="AS276" s="32" t="e">
        <f t="shared" si="4"/>
        <v>#REF!</v>
      </c>
    </row>
    <row r="277" spans="1:45" x14ac:dyDescent="0.3">
      <c r="A277" s="21" t="e">
        <f>#REF!</f>
        <v>#REF!</v>
      </c>
      <c r="B277" s="21" t="e">
        <f>#REF!</f>
        <v>#REF!</v>
      </c>
      <c r="C277" s="21" t="e">
        <f>#REF!</f>
        <v>#REF!</v>
      </c>
      <c r="D277" s="21" t="e">
        <f>#REF!</f>
        <v>#REF!</v>
      </c>
      <c r="E277" s="29" t="e" cm="1">
        <f t="array" ref="E277">_xlfn.IFS(#REF!=TRUE,1,#REF!=FALSE,0,#REF!="DO NOT KNOW",0)</f>
        <v>#REF!</v>
      </c>
      <c r="F277" s="29" t="e" cm="1">
        <f t="array" ref="F277">_xlfn.IFS(#REF!=TRUE,1,#REF!=FALSE,0,#REF!="DO NOT KNOW",0)</f>
        <v>#REF!</v>
      </c>
      <c r="G277" s="29" t="e" cm="1">
        <f t="array" ref="G277">_xlfn.IFS(#REF!=TRUE,1,#REF!=FALSE,0,#REF!="DO NOT KNOW",0)</f>
        <v>#REF!</v>
      </c>
      <c r="H277" s="29" t="e" cm="1">
        <f t="array" ref="H277">_xlfn.IFS(#REF!=TRUE,1,#REF!=FALSE,0,#REF!="DO NOT KNOW",0)</f>
        <v>#REF!</v>
      </c>
      <c r="I277" s="29" t="e" cm="1">
        <f t="array" ref="I277">_xlfn.IFS(#REF!=TRUE,1,#REF!=FALSE,0,#REF!="DO NOT KNOW",0)</f>
        <v>#REF!</v>
      </c>
      <c r="J277" s="29" t="e" cm="1">
        <f t="array" ref="J277">_xlfn.IFS(#REF!=TRUE,1,#REF!=FALSE,0,#REF!="DO NOT KNOW",0)</f>
        <v>#REF!</v>
      </c>
      <c r="K277" s="29" t="e" cm="1">
        <f t="array" ref="K277">_xlfn.IFS(#REF!=TRUE,1,#REF!=FALSE,0,#REF!="DO NOT KNOW",0)</f>
        <v>#REF!</v>
      </c>
      <c r="L277" s="29" t="e" cm="1">
        <f t="array" ref="L277">_xlfn.IFS(#REF!=TRUE,1,#REF!=FALSE,0,#REF!="DO NOT KNOW",0)</f>
        <v>#REF!</v>
      </c>
      <c r="M277" s="29" t="e" cm="1">
        <f t="array" ref="M277">_xlfn.IFS(#REF!="AGREE",1,#REF!="DISAGREE",0,#REF!="NOT SURE",0)</f>
        <v>#REF!</v>
      </c>
      <c r="N277" s="29" t="e" cm="1">
        <f t="array" ref="N277">_xlfn.IFS(#REF!="AGREE",1,#REF!="DISAGREE",0,#REF!="NOT SURE",0)</f>
        <v>#REF!</v>
      </c>
      <c r="O277" s="29" t="e" cm="1">
        <f t="array" ref="O277">_xlfn.IFS(#REF!=TRUE,1,#REF!=FALSE,0,#REF!="DO NOT KNOW",0)</f>
        <v>#REF!</v>
      </c>
      <c r="P277" s="29" t="e" cm="1">
        <f t="array" ref="P277">_xlfn.IFS(#REF!=TRUE,1,#REF!=FALSE,0,#REF!="DO NOT KNOW",0)</f>
        <v>#REF!</v>
      </c>
      <c r="Q277" s="29" t="e" cm="1">
        <f t="array" ref="Q277">_xlfn.IFS(#REF!="AGREE",1,#REF!="STRONGLY AGREE",1,#REF!="DISAGREE",0,#REF!="COMPLETELY DISAGREE",0,#REF!="NOT SURE",0)</f>
        <v>#REF!</v>
      </c>
      <c r="R277" s="29" t="e" cm="1">
        <f t="array" ref="R277">_xlfn.IFS(#REF!="AGREE",1,#REF!="STRONGLY AGREE",1,#REF!="DISAGREE",0,#REF!="COMPLETELY DISAGREE",0,#REF!="NOT SURE",0)</f>
        <v>#REF!</v>
      </c>
      <c r="S277" s="29" t="e" cm="1">
        <f t="array" ref="S277">_xlfn.IFS(#REF!=TRUE,1,#REF!=FALSE,0,#REF!="DO NOT KNOW",0)</f>
        <v>#REF!</v>
      </c>
      <c r="T277" s="29" t="e" cm="1">
        <f t="array" ref="T277">_xlfn.IFS(#REF!=TRUE,1,#REF!=FALSE,0,#REF!="DO NOT KNOW",0)</f>
        <v>#REF!</v>
      </c>
      <c r="U277" s="29" t="e" cm="1">
        <f t="array" ref="U277">_xlfn.IFS(#REF!="YES",1,#REF!="NO",0)</f>
        <v>#REF!</v>
      </c>
      <c r="V277" s="29" t="e" cm="1">
        <f t="array" ref="V277">_xlfn.IFS(#REF!="YES",1,#REF!="NO",0)</f>
        <v>#REF!</v>
      </c>
      <c r="W277" s="29" t="e" cm="1">
        <f t="array" ref="W277">_xlfn.IFS(#REF!="AGREE",0,#REF!="STRONGLY AGREE",0,#REF!="DISAGREE",1,#REF!="COMPLETELY DISAGREE",1,#REF!="NOT SURE",0)</f>
        <v>#REF!</v>
      </c>
      <c r="X277" s="29" t="e" cm="1">
        <f t="array" ref="X277">_xlfn.IFS(#REF!="AGREE",0,#REF!="STRONGLY AGREE",0,#REF!="DISAGREE",1,#REF!="COMPLETELY DISAGREE",1,#REF!="NOT SURE",0)</f>
        <v>#REF!</v>
      </c>
      <c r="Y277" s="29" t="e" cm="1">
        <f t="array" ref="Y277">_xlfn.IFS(#REF!="YES",2,#REF!="SOMETIME",1,#REF!="NO",0)</f>
        <v>#REF!</v>
      </c>
      <c r="Z277" s="29" t="e" cm="1">
        <f t="array" ref="Z277">_xlfn.IFS(#REF!="YES",2,#REF!="SOMETIME",1,#REF!="NO",0)</f>
        <v>#REF!</v>
      </c>
      <c r="AA277" s="29" t="e" cm="1">
        <f t="array" ref="AA277">_xlfn.IFS(#REF!="YES",2,#REF!="SOMETIME",1,#REF!="NO",0)</f>
        <v>#REF!</v>
      </c>
      <c r="AB277" s="29" t="e" cm="1">
        <f t="array" ref="AB277">_xlfn.IFS(#REF!="YES",2,#REF!="SOMETIME",1,#REF!="NO",0)</f>
        <v>#REF!</v>
      </c>
      <c r="AC277" s="29" t="e" cm="1">
        <f t="array" ref="AC277">_xlfn.IFS(#REF!=TRUE,1,#REF!=FALSE,0,#REF!="DO NOT KNOW",0)</f>
        <v>#REF!</v>
      </c>
      <c r="AD277" s="29" t="e" cm="1">
        <f t="array" ref="AD277">_xlfn.IFS(#REF!=TRUE,1,#REF!=FALSE,0,#REF!="DO NOT KNOW",0)</f>
        <v>#REF!</v>
      </c>
      <c r="AE277" s="29" t="e" cm="1">
        <f t="array" ref="AE277">_xlfn.IFS(#REF!="AGREE",1,#REF!="STRONGLY AGREE",1,#REF!="DISAGREE",0,#REF!="COMPLETELY DISAGREE",0,#REF!="NOT SURE",0)</f>
        <v>#REF!</v>
      </c>
      <c r="AF277" s="29" t="e" cm="1">
        <f t="array" ref="AF277">_xlfn.IFS(#REF!="AGREE",1,#REF!="STRONGLY AGREE",1,#REF!="DISAGREE",0,#REF!="COMPLETELY DISAGREE",0,#REF!="NOT SURE",0)</f>
        <v>#REF!</v>
      </c>
      <c r="AG277" s="29" t="e" cm="1">
        <f t="array" ref="AG277">_xlfn.IFS(#REF!="AGREE",1,#REF!="STRONGLY AGREE",1,#REF!="DISAGREE",0,#REF!="COMPLETELY DISAGREE",0,#REF!="NOT SURE",0)</f>
        <v>#REF!</v>
      </c>
      <c r="AH277" s="29" t="e" cm="1">
        <f t="array" ref="AH277">_xlfn.IFS(#REF!="AGREE",1,#REF!="STRONGLY AGREE",1,#REF!="DISAGREE",0,#REF!="COMPLETELY DISAGREE",0,#REF!="NOT SURE",0)</f>
        <v>#REF!</v>
      </c>
      <c r="AI277" s="29" t="e" cm="1">
        <f t="array" ref="AI277">_xlfn.IFS(#REF!=TRUE,1,#REF!=FALSE,0,#REF!="DO NOT KNOW",0)</f>
        <v>#REF!</v>
      </c>
      <c r="AJ277" s="29" t="e" cm="1">
        <f t="array" ref="AJ277">_xlfn.IFS(#REF!=TRUE,1,#REF!=FALSE,0,#REF!="DO NOT KNOW",0)</f>
        <v>#REF!</v>
      </c>
      <c r="AK277" s="29" t="e" cm="1">
        <f t="array" ref="AK277">_xlfn.IFS(#REF!="AGREE",0,#REF!="STRONGLY AGREE",0,#REF!="DISAGREE",1,#REF!="COMPLETELY DISAGREE",1,#REF!="NOT SURE",0)</f>
        <v>#REF!</v>
      </c>
      <c r="AL277" s="29" t="e" cm="1">
        <f t="array" ref="AL277">_xlfn.IFS(#REF!="AGREE",0,#REF!="STRONGLY AGREE",0,#REF!="DISAGREE",1,#REF!="COMPLETELY DISAGREE",1,#REF!="NOT SURE",0)</f>
        <v>#REF!</v>
      </c>
      <c r="AM277" s="29" t="e" cm="1">
        <f t="array" ref="AM277">_xlfn.IFS(#REF!="AGREE",1,#REF!="STRONGLY AGREE",1,#REF!="DISAGREE",0,#REF!="COMPLETELY DISAGREE",0,#REF!="NOT SURE",0)</f>
        <v>#REF!</v>
      </c>
      <c r="AN277" s="29" t="e" cm="1">
        <f t="array" ref="AN277">_xlfn.IFS(#REF!="AGREE",1,#REF!="STRONGLY AGREE",1,#REF!="DISAGREE",0,#REF!="COMPLETELY DISAGREE",0,#REF!="NOT SURE",0)</f>
        <v>#REF!</v>
      </c>
      <c r="AO277" s="29" t="e" cm="1">
        <f t="array" ref="AO277">_xlfn.IFS(#REF!="AGREE",0,#REF!="STRONGLY AGREE",0,#REF!="DISAGREE",1,#REF!="COMPLETELY DISAGREE",1,#REF!="NOT SURE",0)</f>
        <v>#REF!</v>
      </c>
      <c r="AP277" s="29" t="e" cm="1">
        <f t="array" ref="AP277">_xlfn.IFS(#REF!="AGREE",0,#REF!="STRONGLY AGREE",0,#REF!="DISAGREE",1,#REF!="COMPLETELY DISAGREE",1,#REF!="NOT SURE",0)</f>
        <v>#REF!</v>
      </c>
      <c r="AQ277" s="29" t="e" cm="1">
        <f t="array" ref="AQ277">_xlfn.IFS(#REF!="AGREE",0,#REF!="STRONGLY AGREE",0,#REF!="DISAGREE",1,#REF!="COMPLETELY DISAGREE",1,#REF!="NOT SURE",0)</f>
        <v>#REF!</v>
      </c>
      <c r="AR277" s="29" t="e" cm="1">
        <f t="array" ref="AR277">_xlfn.IFS(#REF!="AGREE",0,#REF!="STRONGLY AGREE",0,#REF!="DISAGREE",1,#REF!="COMPLETELY DISAGREE",1,#REF!="NOT SURE",0)</f>
        <v>#REF!</v>
      </c>
      <c r="AS277" s="32" t="e">
        <f t="shared" si="4"/>
        <v>#REF!</v>
      </c>
    </row>
    <row r="278" spans="1:45" x14ac:dyDescent="0.3">
      <c r="A278" s="21" t="e">
        <f>#REF!</f>
        <v>#REF!</v>
      </c>
      <c r="B278" s="21" t="e">
        <f>#REF!</f>
        <v>#REF!</v>
      </c>
      <c r="C278" s="21" t="e">
        <f>#REF!</f>
        <v>#REF!</v>
      </c>
      <c r="D278" s="21" t="e">
        <f>#REF!</f>
        <v>#REF!</v>
      </c>
      <c r="E278" s="29" t="e" cm="1">
        <f t="array" ref="E278">_xlfn.IFS(#REF!=TRUE,1,#REF!=FALSE,0,#REF!="DO NOT KNOW",0)</f>
        <v>#REF!</v>
      </c>
      <c r="F278" s="29" t="e" cm="1">
        <f t="array" ref="F278">_xlfn.IFS(#REF!=TRUE,1,#REF!=FALSE,0,#REF!="DO NOT KNOW",0)</f>
        <v>#REF!</v>
      </c>
      <c r="G278" s="29" t="e" cm="1">
        <f t="array" ref="G278">_xlfn.IFS(#REF!=TRUE,1,#REF!=FALSE,0,#REF!="DO NOT KNOW",0)</f>
        <v>#REF!</v>
      </c>
      <c r="H278" s="29" t="e" cm="1">
        <f t="array" ref="H278">_xlfn.IFS(#REF!=TRUE,1,#REF!=FALSE,0,#REF!="DO NOT KNOW",0)</f>
        <v>#REF!</v>
      </c>
      <c r="I278" s="29" t="e" cm="1">
        <f t="array" ref="I278">_xlfn.IFS(#REF!=TRUE,1,#REF!=FALSE,0,#REF!="DO NOT KNOW",0)</f>
        <v>#REF!</v>
      </c>
      <c r="J278" s="29" t="e" cm="1">
        <f t="array" ref="J278">_xlfn.IFS(#REF!=TRUE,1,#REF!=FALSE,0,#REF!="DO NOT KNOW",0)</f>
        <v>#REF!</v>
      </c>
      <c r="K278" s="29" t="e" cm="1">
        <f t="array" ref="K278">_xlfn.IFS(#REF!=TRUE,1,#REF!=FALSE,0,#REF!="DO NOT KNOW",0)</f>
        <v>#REF!</v>
      </c>
      <c r="L278" s="29" t="e" cm="1">
        <f t="array" ref="L278">_xlfn.IFS(#REF!=TRUE,1,#REF!=FALSE,0,#REF!="DO NOT KNOW",0)</f>
        <v>#REF!</v>
      </c>
      <c r="M278" s="29" t="e" cm="1">
        <f t="array" ref="M278">_xlfn.IFS(#REF!="AGREE",1,#REF!="DISAGREE",0,#REF!="NOT SURE",0)</f>
        <v>#REF!</v>
      </c>
      <c r="N278" s="29" t="e" cm="1">
        <f t="array" ref="N278">_xlfn.IFS(#REF!="AGREE",1,#REF!="DISAGREE",0,#REF!="NOT SURE",0)</f>
        <v>#REF!</v>
      </c>
      <c r="O278" s="29" t="e" cm="1">
        <f t="array" ref="O278">_xlfn.IFS(#REF!=TRUE,1,#REF!=FALSE,0,#REF!="DO NOT KNOW",0)</f>
        <v>#REF!</v>
      </c>
      <c r="P278" s="29" t="e" cm="1">
        <f t="array" ref="P278">_xlfn.IFS(#REF!=TRUE,1,#REF!=FALSE,0,#REF!="DO NOT KNOW",0)</f>
        <v>#REF!</v>
      </c>
      <c r="Q278" s="29" t="e" cm="1">
        <f t="array" ref="Q278">_xlfn.IFS(#REF!="AGREE",1,#REF!="STRONGLY AGREE",1,#REF!="DISAGREE",0,#REF!="COMPLETELY DISAGREE",0,#REF!="NOT SURE",0)</f>
        <v>#REF!</v>
      </c>
      <c r="R278" s="29" t="e" cm="1">
        <f t="array" ref="R278">_xlfn.IFS(#REF!="AGREE",1,#REF!="STRONGLY AGREE",1,#REF!="DISAGREE",0,#REF!="COMPLETELY DISAGREE",0,#REF!="NOT SURE",0)</f>
        <v>#REF!</v>
      </c>
      <c r="S278" s="29" t="e" cm="1">
        <f t="array" ref="S278">_xlfn.IFS(#REF!=TRUE,1,#REF!=FALSE,0,#REF!="DO NOT KNOW",0)</f>
        <v>#REF!</v>
      </c>
      <c r="T278" s="29" t="e" cm="1">
        <f t="array" ref="T278">_xlfn.IFS(#REF!=TRUE,1,#REF!=FALSE,0,#REF!="DO NOT KNOW",0)</f>
        <v>#REF!</v>
      </c>
      <c r="U278" s="29" t="e" cm="1">
        <f t="array" ref="U278">_xlfn.IFS(#REF!="YES",1,#REF!="NO",0)</f>
        <v>#REF!</v>
      </c>
      <c r="V278" s="29" t="e" cm="1">
        <f t="array" ref="V278">_xlfn.IFS(#REF!="YES",1,#REF!="NO",0)</f>
        <v>#REF!</v>
      </c>
      <c r="W278" s="29" t="e" cm="1">
        <f t="array" ref="W278">_xlfn.IFS(#REF!="AGREE",0,#REF!="STRONGLY AGREE",0,#REF!="DISAGREE",1,#REF!="COMPLETELY DISAGREE",1,#REF!="NOT SURE",0)</f>
        <v>#REF!</v>
      </c>
      <c r="X278" s="29" t="e" cm="1">
        <f t="array" ref="X278">_xlfn.IFS(#REF!="AGREE",0,#REF!="STRONGLY AGREE",0,#REF!="DISAGREE",1,#REF!="COMPLETELY DISAGREE",1,#REF!="NOT SURE",0)</f>
        <v>#REF!</v>
      </c>
      <c r="Y278" s="29" t="e" cm="1">
        <f t="array" ref="Y278">_xlfn.IFS(#REF!="YES",2,#REF!="SOMETIME",1,#REF!="NO",0)</f>
        <v>#REF!</v>
      </c>
      <c r="Z278" s="29" t="e" cm="1">
        <f t="array" ref="Z278">_xlfn.IFS(#REF!="YES",2,#REF!="SOMETIME",1,#REF!="NO",0)</f>
        <v>#REF!</v>
      </c>
      <c r="AA278" s="29" t="e" cm="1">
        <f t="array" ref="AA278">_xlfn.IFS(#REF!="YES",2,#REF!="SOMETIME",1,#REF!="NO",0)</f>
        <v>#REF!</v>
      </c>
      <c r="AB278" s="29" t="e" cm="1">
        <f t="array" ref="AB278">_xlfn.IFS(#REF!="YES",2,#REF!="SOMETIME",1,#REF!="NO",0)</f>
        <v>#REF!</v>
      </c>
      <c r="AC278" s="29" t="e" cm="1">
        <f t="array" ref="AC278">_xlfn.IFS(#REF!=TRUE,1,#REF!=FALSE,0,#REF!="DO NOT KNOW",0)</f>
        <v>#REF!</v>
      </c>
      <c r="AD278" s="29" t="e" cm="1">
        <f t="array" ref="AD278">_xlfn.IFS(#REF!=TRUE,1,#REF!=FALSE,0,#REF!="DO NOT KNOW",0)</f>
        <v>#REF!</v>
      </c>
      <c r="AE278" s="29" t="e" cm="1">
        <f t="array" ref="AE278">_xlfn.IFS(#REF!="AGREE",1,#REF!="STRONGLY AGREE",1,#REF!="DISAGREE",0,#REF!="COMPLETELY DISAGREE",0,#REF!="NOT SURE",0)</f>
        <v>#REF!</v>
      </c>
      <c r="AF278" s="29" t="e" cm="1">
        <f t="array" ref="AF278">_xlfn.IFS(#REF!="AGREE",1,#REF!="STRONGLY AGREE",1,#REF!="DISAGREE",0,#REF!="COMPLETELY DISAGREE",0,#REF!="NOT SURE",0)</f>
        <v>#REF!</v>
      </c>
      <c r="AG278" s="29" t="e" cm="1">
        <f t="array" ref="AG278">_xlfn.IFS(#REF!="AGREE",1,#REF!="STRONGLY AGREE",1,#REF!="DISAGREE",0,#REF!="COMPLETELY DISAGREE",0,#REF!="NOT SURE",0)</f>
        <v>#REF!</v>
      </c>
      <c r="AH278" s="29" t="e" cm="1">
        <f t="array" ref="AH278">_xlfn.IFS(#REF!="AGREE",1,#REF!="STRONGLY AGREE",1,#REF!="DISAGREE",0,#REF!="COMPLETELY DISAGREE",0,#REF!="NOT SURE",0)</f>
        <v>#REF!</v>
      </c>
      <c r="AI278" s="29" t="e" cm="1">
        <f t="array" ref="AI278">_xlfn.IFS(#REF!=TRUE,1,#REF!=FALSE,0,#REF!="DO NOT KNOW",0)</f>
        <v>#REF!</v>
      </c>
      <c r="AJ278" s="29" t="e" cm="1">
        <f t="array" ref="AJ278">_xlfn.IFS(#REF!=TRUE,1,#REF!=FALSE,0,#REF!="DO NOT KNOW",0)</f>
        <v>#REF!</v>
      </c>
      <c r="AK278" s="29" t="e" cm="1">
        <f t="array" ref="AK278">_xlfn.IFS(#REF!="AGREE",0,#REF!="STRONGLY AGREE",0,#REF!="DISAGREE",1,#REF!="COMPLETELY DISAGREE",1,#REF!="NOT SURE",0)</f>
        <v>#REF!</v>
      </c>
      <c r="AL278" s="29" t="e" cm="1">
        <f t="array" ref="AL278">_xlfn.IFS(#REF!="AGREE",0,#REF!="STRONGLY AGREE",0,#REF!="DISAGREE",1,#REF!="COMPLETELY DISAGREE",1,#REF!="NOT SURE",0)</f>
        <v>#REF!</v>
      </c>
      <c r="AM278" s="29" t="e" cm="1">
        <f t="array" ref="AM278">_xlfn.IFS(#REF!="AGREE",1,#REF!="STRONGLY AGREE",1,#REF!="DISAGREE",0,#REF!="COMPLETELY DISAGREE",0,#REF!="NOT SURE",0)</f>
        <v>#REF!</v>
      </c>
      <c r="AN278" s="29" t="e" cm="1">
        <f t="array" ref="AN278">_xlfn.IFS(#REF!="AGREE",1,#REF!="STRONGLY AGREE",1,#REF!="DISAGREE",0,#REF!="COMPLETELY DISAGREE",0,#REF!="NOT SURE",0)</f>
        <v>#REF!</v>
      </c>
      <c r="AO278" s="29" t="e" cm="1">
        <f t="array" ref="AO278">_xlfn.IFS(#REF!="AGREE",0,#REF!="STRONGLY AGREE",0,#REF!="DISAGREE",1,#REF!="COMPLETELY DISAGREE",1,#REF!="NOT SURE",0)</f>
        <v>#REF!</v>
      </c>
      <c r="AP278" s="29" t="e" cm="1">
        <f t="array" ref="AP278">_xlfn.IFS(#REF!="AGREE",0,#REF!="STRONGLY AGREE",0,#REF!="DISAGREE",1,#REF!="COMPLETELY DISAGREE",1,#REF!="NOT SURE",0)</f>
        <v>#REF!</v>
      </c>
      <c r="AQ278" s="29" t="e" cm="1">
        <f t="array" ref="AQ278">_xlfn.IFS(#REF!="AGREE",0,#REF!="STRONGLY AGREE",0,#REF!="DISAGREE",1,#REF!="COMPLETELY DISAGREE",1,#REF!="NOT SURE",0)</f>
        <v>#REF!</v>
      </c>
      <c r="AR278" s="29" t="e" cm="1">
        <f t="array" ref="AR278">_xlfn.IFS(#REF!="AGREE",0,#REF!="STRONGLY AGREE",0,#REF!="DISAGREE",1,#REF!="COMPLETELY DISAGREE",1,#REF!="NOT SURE",0)</f>
        <v>#REF!</v>
      </c>
      <c r="AS278" s="32" t="e">
        <f t="shared" si="4"/>
        <v>#REF!</v>
      </c>
    </row>
    <row r="279" spans="1:45" x14ac:dyDescent="0.3">
      <c r="A279" s="21" t="e">
        <f>#REF!</f>
        <v>#REF!</v>
      </c>
      <c r="B279" s="21" t="e">
        <f>#REF!</f>
        <v>#REF!</v>
      </c>
      <c r="C279" s="21" t="e">
        <f>#REF!</f>
        <v>#REF!</v>
      </c>
      <c r="D279" s="21" t="e">
        <f>#REF!</f>
        <v>#REF!</v>
      </c>
      <c r="E279" s="29" t="e" cm="1">
        <f t="array" ref="E279">_xlfn.IFS(#REF!=TRUE,1,#REF!=FALSE,0,#REF!="DO NOT KNOW",0)</f>
        <v>#REF!</v>
      </c>
      <c r="F279" s="29" t="e" cm="1">
        <f t="array" ref="F279">_xlfn.IFS(#REF!=TRUE,1,#REF!=FALSE,0,#REF!="DO NOT KNOW",0)</f>
        <v>#REF!</v>
      </c>
      <c r="G279" s="29" t="e" cm="1">
        <f t="array" ref="G279">_xlfn.IFS(#REF!=TRUE,1,#REF!=FALSE,0,#REF!="DO NOT KNOW",0)</f>
        <v>#REF!</v>
      </c>
      <c r="H279" s="29" t="e" cm="1">
        <f t="array" ref="H279">_xlfn.IFS(#REF!=TRUE,1,#REF!=FALSE,0,#REF!="DO NOT KNOW",0)</f>
        <v>#REF!</v>
      </c>
      <c r="I279" s="29" t="e" cm="1">
        <f t="array" ref="I279">_xlfn.IFS(#REF!=TRUE,1,#REF!=FALSE,0,#REF!="DO NOT KNOW",0)</f>
        <v>#REF!</v>
      </c>
      <c r="J279" s="29" t="e" cm="1">
        <f t="array" ref="J279">_xlfn.IFS(#REF!=TRUE,1,#REF!=FALSE,0,#REF!="DO NOT KNOW",0)</f>
        <v>#REF!</v>
      </c>
      <c r="K279" s="29" t="e" cm="1">
        <f t="array" ref="K279">_xlfn.IFS(#REF!=TRUE,1,#REF!=FALSE,0,#REF!="DO NOT KNOW",0)</f>
        <v>#REF!</v>
      </c>
      <c r="L279" s="29" t="e" cm="1">
        <f t="array" ref="L279">_xlfn.IFS(#REF!=TRUE,1,#REF!=FALSE,0,#REF!="DO NOT KNOW",0)</f>
        <v>#REF!</v>
      </c>
      <c r="M279" s="29" t="e" cm="1">
        <f t="array" ref="M279">_xlfn.IFS(#REF!="AGREE",1,#REF!="DISAGREE",0,#REF!="NOT SURE",0)</f>
        <v>#REF!</v>
      </c>
      <c r="N279" s="29" t="e" cm="1">
        <f t="array" ref="N279">_xlfn.IFS(#REF!="AGREE",1,#REF!="DISAGREE",0,#REF!="NOT SURE",0)</f>
        <v>#REF!</v>
      </c>
      <c r="O279" s="29" t="e" cm="1">
        <f t="array" ref="O279">_xlfn.IFS(#REF!=TRUE,1,#REF!=FALSE,0,#REF!="DO NOT KNOW",0)</f>
        <v>#REF!</v>
      </c>
      <c r="P279" s="29" t="e" cm="1">
        <f t="array" ref="P279">_xlfn.IFS(#REF!=TRUE,1,#REF!=FALSE,0,#REF!="DO NOT KNOW",0)</f>
        <v>#REF!</v>
      </c>
      <c r="Q279" s="29" t="e" cm="1">
        <f t="array" ref="Q279">_xlfn.IFS(#REF!="AGREE",1,#REF!="STRONGLY AGREE",1,#REF!="DISAGREE",0,#REF!="COMPLETELY DISAGREE",0,#REF!="NOT SURE",0)</f>
        <v>#REF!</v>
      </c>
      <c r="R279" s="29" t="e" cm="1">
        <f t="array" ref="R279">_xlfn.IFS(#REF!="AGREE",1,#REF!="STRONGLY AGREE",1,#REF!="DISAGREE",0,#REF!="COMPLETELY DISAGREE",0,#REF!="NOT SURE",0)</f>
        <v>#REF!</v>
      </c>
      <c r="S279" s="29" t="e" cm="1">
        <f t="array" ref="S279">_xlfn.IFS(#REF!=TRUE,1,#REF!=FALSE,0,#REF!="DO NOT KNOW",0)</f>
        <v>#REF!</v>
      </c>
      <c r="T279" s="29" t="e" cm="1">
        <f t="array" ref="T279">_xlfn.IFS(#REF!=TRUE,1,#REF!=FALSE,0,#REF!="DO NOT KNOW",0)</f>
        <v>#REF!</v>
      </c>
      <c r="U279" s="29" t="e" cm="1">
        <f t="array" ref="U279">_xlfn.IFS(#REF!="YES",1,#REF!="NO",0)</f>
        <v>#REF!</v>
      </c>
      <c r="V279" s="29" t="e" cm="1">
        <f t="array" ref="V279">_xlfn.IFS(#REF!="YES",1,#REF!="NO",0)</f>
        <v>#REF!</v>
      </c>
      <c r="W279" s="29" t="e" cm="1">
        <f t="array" ref="W279">_xlfn.IFS(#REF!="AGREE",0,#REF!="STRONGLY AGREE",0,#REF!="DISAGREE",1,#REF!="COMPLETELY DISAGREE",1,#REF!="NOT SURE",0)</f>
        <v>#REF!</v>
      </c>
      <c r="X279" s="29" t="e" cm="1">
        <f t="array" ref="X279">_xlfn.IFS(#REF!="AGREE",0,#REF!="STRONGLY AGREE",0,#REF!="DISAGREE",1,#REF!="COMPLETELY DISAGREE",1,#REF!="NOT SURE",0)</f>
        <v>#REF!</v>
      </c>
      <c r="Y279" s="29" t="e" cm="1">
        <f t="array" ref="Y279">_xlfn.IFS(#REF!="YES",2,#REF!="SOMETIME",1,#REF!="NO",0)</f>
        <v>#REF!</v>
      </c>
      <c r="Z279" s="29" t="e" cm="1">
        <f t="array" ref="Z279">_xlfn.IFS(#REF!="YES",2,#REF!="SOMETIME",1,#REF!="NO",0)</f>
        <v>#REF!</v>
      </c>
      <c r="AA279" s="29" t="e" cm="1">
        <f t="array" ref="AA279">_xlfn.IFS(#REF!="YES",2,#REF!="SOMETIME",1,#REF!="NO",0)</f>
        <v>#REF!</v>
      </c>
      <c r="AB279" s="29" t="e" cm="1">
        <f t="array" ref="AB279">_xlfn.IFS(#REF!="YES",2,#REF!="SOMETIME",1,#REF!="NO",0)</f>
        <v>#REF!</v>
      </c>
      <c r="AC279" s="29" t="e" cm="1">
        <f t="array" ref="AC279">_xlfn.IFS(#REF!=TRUE,1,#REF!=FALSE,0,#REF!="DO NOT KNOW",0)</f>
        <v>#REF!</v>
      </c>
      <c r="AD279" s="29" t="e" cm="1">
        <f t="array" ref="AD279">_xlfn.IFS(#REF!=TRUE,1,#REF!=FALSE,0,#REF!="DO NOT KNOW",0)</f>
        <v>#REF!</v>
      </c>
      <c r="AE279" s="29" t="e" cm="1">
        <f t="array" ref="AE279">_xlfn.IFS(#REF!="AGREE",1,#REF!="STRONGLY AGREE",1,#REF!="DISAGREE",0,#REF!="COMPLETELY DISAGREE",0,#REF!="NOT SURE",0)</f>
        <v>#REF!</v>
      </c>
      <c r="AF279" s="29" t="e" cm="1">
        <f t="array" ref="AF279">_xlfn.IFS(#REF!="AGREE",1,#REF!="STRONGLY AGREE",1,#REF!="DISAGREE",0,#REF!="COMPLETELY DISAGREE",0,#REF!="NOT SURE",0)</f>
        <v>#REF!</v>
      </c>
      <c r="AG279" s="29" t="e" cm="1">
        <f t="array" ref="AG279">_xlfn.IFS(#REF!="AGREE",1,#REF!="STRONGLY AGREE",1,#REF!="DISAGREE",0,#REF!="COMPLETELY DISAGREE",0,#REF!="NOT SURE",0)</f>
        <v>#REF!</v>
      </c>
      <c r="AH279" s="29" t="e" cm="1">
        <f t="array" ref="AH279">_xlfn.IFS(#REF!="AGREE",1,#REF!="STRONGLY AGREE",1,#REF!="DISAGREE",0,#REF!="COMPLETELY DISAGREE",0,#REF!="NOT SURE",0)</f>
        <v>#REF!</v>
      </c>
      <c r="AI279" s="29" t="e" cm="1">
        <f t="array" ref="AI279">_xlfn.IFS(#REF!=TRUE,1,#REF!=FALSE,0,#REF!="DO NOT KNOW",0)</f>
        <v>#REF!</v>
      </c>
      <c r="AJ279" s="29" t="e" cm="1">
        <f t="array" ref="AJ279">_xlfn.IFS(#REF!=TRUE,1,#REF!=FALSE,0,#REF!="DO NOT KNOW",0)</f>
        <v>#REF!</v>
      </c>
      <c r="AK279" s="29" t="e" cm="1">
        <f t="array" ref="AK279">_xlfn.IFS(#REF!="AGREE",0,#REF!="STRONGLY AGREE",0,#REF!="DISAGREE",1,#REF!="COMPLETELY DISAGREE",1,#REF!="NOT SURE",0)</f>
        <v>#REF!</v>
      </c>
      <c r="AL279" s="29" t="e" cm="1">
        <f t="array" ref="AL279">_xlfn.IFS(#REF!="AGREE",0,#REF!="STRONGLY AGREE",0,#REF!="DISAGREE",1,#REF!="COMPLETELY DISAGREE",1,#REF!="NOT SURE",0)</f>
        <v>#REF!</v>
      </c>
      <c r="AM279" s="29" t="e" cm="1">
        <f t="array" ref="AM279">_xlfn.IFS(#REF!="AGREE",1,#REF!="STRONGLY AGREE",1,#REF!="DISAGREE",0,#REF!="COMPLETELY DISAGREE",0,#REF!="NOT SURE",0)</f>
        <v>#REF!</v>
      </c>
      <c r="AN279" s="29" t="e" cm="1">
        <f t="array" ref="AN279">_xlfn.IFS(#REF!="AGREE",1,#REF!="STRONGLY AGREE",1,#REF!="DISAGREE",0,#REF!="COMPLETELY DISAGREE",0,#REF!="NOT SURE",0)</f>
        <v>#REF!</v>
      </c>
      <c r="AO279" s="29" t="e" cm="1">
        <f t="array" ref="AO279">_xlfn.IFS(#REF!="AGREE",0,#REF!="STRONGLY AGREE",0,#REF!="DISAGREE",1,#REF!="COMPLETELY DISAGREE",1,#REF!="NOT SURE",0)</f>
        <v>#REF!</v>
      </c>
      <c r="AP279" s="29" t="e" cm="1">
        <f t="array" ref="AP279">_xlfn.IFS(#REF!="AGREE",0,#REF!="STRONGLY AGREE",0,#REF!="DISAGREE",1,#REF!="COMPLETELY DISAGREE",1,#REF!="NOT SURE",0)</f>
        <v>#REF!</v>
      </c>
      <c r="AQ279" s="29" t="e" cm="1">
        <f t="array" ref="AQ279">_xlfn.IFS(#REF!="AGREE",0,#REF!="STRONGLY AGREE",0,#REF!="DISAGREE",1,#REF!="COMPLETELY DISAGREE",1,#REF!="NOT SURE",0)</f>
        <v>#REF!</v>
      </c>
      <c r="AR279" s="29" t="e" cm="1">
        <f t="array" ref="AR279">_xlfn.IFS(#REF!="AGREE",0,#REF!="STRONGLY AGREE",0,#REF!="DISAGREE",1,#REF!="COMPLETELY DISAGREE",1,#REF!="NOT SURE",0)</f>
        <v>#REF!</v>
      </c>
      <c r="AS279" s="32" t="e">
        <f t="shared" si="4"/>
        <v>#REF!</v>
      </c>
    </row>
    <row r="280" spans="1:45" x14ac:dyDescent="0.3">
      <c r="A280" s="21" t="e">
        <f>#REF!</f>
        <v>#REF!</v>
      </c>
      <c r="B280" s="21" t="e">
        <f>#REF!</f>
        <v>#REF!</v>
      </c>
      <c r="C280" s="21" t="e">
        <f>#REF!</f>
        <v>#REF!</v>
      </c>
      <c r="D280" s="21" t="e">
        <f>#REF!</f>
        <v>#REF!</v>
      </c>
      <c r="E280" s="29" t="e" cm="1">
        <f t="array" ref="E280">_xlfn.IFS(#REF!=TRUE,1,#REF!=FALSE,0,#REF!="DO NOT KNOW",0)</f>
        <v>#REF!</v>
      </c>
      <c r="F280" s="29" t="e" cm="1">
        <f t="array" ref="F280">_xlfn.IFS(#REF!=TRUE,1,#REF!=FALSE,0,#REF!="DO NOT KNOW",0)</f>
        <v>#REF!</v>
      </c>
      <c r="G280" s="29" t="e" cm="1">
        <f t="array" ref="G280">_xlfn.IFS(#REF!=TRUE,1,#REF!=FALSE,0,#REF!="DO NOT KNOW",0)</f>
        <v>#REF!</v>
      </c>
      <c r="H280" s="29" t="e" cm="1">
        <f t="array" ref="H280">_xlfn.IFS(#REF!=TRUE,1,#REF!=FALSE,0,#REF!="DO NOT KNOW",0)</f>
        <v>#REF!</v>
      </c>
      <c r="I280" s="29" t="e" cm="1">
        <f t="array" ref="I280">_xlfn.IFS(#REF!=TRUE,1,#REF!=FALSE,0,#REF!="DO NOT KNOW",0)</f>
        <v>#REF!</v>
      </c>
      <c r="J280" s="29" t="e" cm="1">
        <f t="array" ref="J280">_xlfn.IFS(#REF!=TRUE,1,#REF!=FALSE,0,#REF!="DO NOT KNOW",0)</f>
        <v>#REF!</v>
      </c>
      <c r="K280" s="29" t="e" cm="1">
        <f t="array" ref="K280">_xlfn.IFS(#REF!=TRUE,1,#REF!=FALSE,0,#REF!="DO NOT KNOW",0)</f>
        <v>#REF!</v>
      </c>
      <c r="L280" s="29" t="e" cm="1">
        <f t="array" ref="L280">_xlfn.IFS(#REF!=TRUE,1,#REF!=FALSE,0,#REF!="DO NOT KNOW",0)</f>
        <v>#REF!</v>
      </c>
      <c r="M280" s="29" t="e" cm="1">
        <f t="array" ref="M280">_xlfn.IFS(#REF!="AGREE",1,#REF!="DISAGREE",0,#REF!="NOT SURE",0)</f>
        <v>#REF!</v>
      </c>
      <c r="N280" s="29" t="e" cm="1">
        <f t="array" ref="N280">_xlfn.IFS(#REF!="AGREE",1,#REF!="DISAGREE",0,#REF!="NOT SURE",0)</f>
        <v>#REF!</v>
      </c>
      <c r="O280" s="29" t="e" cm="1">
        <f t="array" ref="O280">_xlfn.IFS(#REF!=TRUE,1,#REF!=FALSE,0,#REF!="DO NOT KNOW",0)</f>
        <v>#REF!</v>
      </c>
      <c r="P280" s="29" t="e" cm="1">
        <f t="array" ref="P280">_xlfn.IFS(#REF!=TRUE,1,#REF!=FALSE,0,#REF!="DO NOT KNOW",0)</f>
        <v>#REF!</v>
      </c>
      <c r="Q280" s="29" t="e" cm="1">
        <f t="array" ref="Q280">_xlfn.IFS(#REF!="AGREE",1,#REF!="STRONGLY AGREE",1,#REF!="DISAGREE",0,#REF!="COMPLETELY DISAGREE",0,#REF!="NOT SURE",0)</f>
        <v>#REF!</v>
      </c>
      <c r="R280" s="29" t="e" cm="1">
        <f t="array" ref="R280">_xlfn.IFS(#REF!="AGREE",1,#REF!="STRONGLY AGREE",1,#REF!="DISAGREE",0,#REF!="COMPLETELY DISAGREE",0,#REF!="NOT SURE",0)</f>
        <v>#REF!</v>
      </c>
      <c r="S280" s="29" t="e" cm="1">
        <f t="array" ref="S280">_xlfn.IFS(#REF!=TRUE,1,#REF!=FALSE,0,#REF!="DO NOT KNOW",0)</f>
        <v>#REF!</v>
      </c>
      <c r="T280" s="29" t="e" cm="1">
        <f t="array" ref="T280">_xlfn.IFS(#REF!=TRUE,1,#REF!=FALSE,0,#REF!="DO NOT KNOW",0)</f>
        <v>#REF!</v>
      </c>
      <c r="U280" s="29" t="e" cm="1">
        <f t="array" ref="U280">_xlfn.IFS(#REF!="YES",1,#REF!="NO",0)</f>
        <v>#REF!</v>
      </c>
      <c r="V280" s="29" t="e" cm="1">
        <f t="array" ref="V280">_xlfn.IFS(#REF!="YES",1,#REF!="NO",0)</f>
        <v>#REF!</v>
      </c>
      <c r="W280" s="29" t="e" cm="1">
        <f t="array" ref="W280">_xlfn.IFS(#REF!="AGREE",0,#REF!="STRONGLY AGREE",0,#REF!="DISAGREE",1,#REF!="COMPLETELY DISAGREE",1,#REF!="NOT SURE",0)</f>
        <v>#REF!</v>
      </c>
      <c r="X280" s="29" t="e" cm="1">
        <f t="array" ref="X280">_xlfn.IFS(#REF!="AGREE",0,#REF!="STRONGLY AGREE",0,#REF!="DISAGREE",1,#REF!="COMPLETELY DISAGREE",1,#REF!="NOT SURE",0)</f>
        <v>#REF!</v>
      </c>
      <c r="Y280" s="29" t="e" cm="1">
        <f t="array" ref="Y280">_xlfn.IFS(#REF!="YES",2,#REF!="SOMETIME",1,#REF!="NO",0)</f>
        <v>#REF!</v>
      </c>
      <c r="Z280" s="29" t="e" cm="1">
        <f t="array" ref="Z280">_xlfn.IFS(#REF!="YES",2,#REF!="SOMETIME",1,#REF!="NO",0)</f>
        <v>#REF!</v>
      </c>
      <c r="AA280" s="29" t="e" cm="1">
        <f t="array" ref="AA280">_xlfn.IFS(#REF!="YES",2,#REF!="SOMETIME",1,#REF!="NO",0)</f>
        <v>#REF!</v>
      </c>
      <c r="AB280" s="29" t="e" cm="1">
        <f t="array" ref="AB280">_xlfn.IFS(#REF!="YES",2,#REF!="SOMETIME",1,#REF!="NO",0)</f>
        <v>#REF!</v>
      </c>
      <c r="AC280" s="29" t="e" cm="1">
        <f t="array" ref="AC280">_xlfn.IFS(#REF!=TRUE,1,#REF!=FALSE,0,#REF!="DO NOT KNOW",0)</f>
        <v>#REF!</v>
      </c>
      <c r="AD280" s="29" t="e" cm="1">
        <f t="array" ref="AD280">_xlfn.IFS(#REF!=TRUE,1,#REF!=FALSE,0,#REF!="DO NOT KNOW",0)</f>
        <v>#REF!</v>
      </c>
      <c r="AE280" s="29" t="e" cm="1">
        <f t="array" ref="AE280">_xlfn.IFS(#REF!="AGREE",1,#REF!="STRONGLY AGREE",1,#REF!="DISAGREE",0,#REF!="COMPLETELY DISAGREE",0,#REF!="NOT SURE",0)</f>
        <v>#REF!</v>
      </c>
      <c r="AF280" s="29" t="e" cm="1">
        <f t="array" ref="AF280">_xlfn.IFS(#REF!="AGREE",1,#REF!="STRONGLY AGREE",1,#REF!="DISAGREE",0,#REF!="COMPLETELY DISAGREE",0,#REF!="NOT SURE",0)</f>
        <v>#REF!</v>
      </c>
      <c r="AG280" s="29" t="e" cm="1">
        <f t="array" ref="AG280">_xlfn.IFS(#REF!="AGREE",1,#REF!="STRONGLY AGREE",1,#REF!="DISAGREE",0,#REF!="COMPLETELY DISAGREE",0,#REF!="NOT SURE",0)</f>
        <v>#REF!</v>
      </c>
      <c r="AH280" s="29" t="e" cm="1">
        <f t="array" ref="AH280">_xlfn.IFS(#REF!="AGREE",1,#REF!="STRONGLY AGREE",1,#REF!="DISAGREE",0,#REF!="COMPLETELY DISAGREE",0,#REF!="NOT SURE",0)</f>
        <v>#REF!</v>
      </c>
      <c r="AI280" s="29" t="e" cm="1">
        <f t="array" ref="AI280">_xlfn.IFS(#REF!=TRUE,1,#REF!=FALSE,0,#REF!="DO NOT KNOW",0)</f>
        <v>#REF!</v>
      </c>
      <c r="AJ280" s="29" t="e" cm="1">
        <f t="array" ref="AJ280">_xlfn.IFS(#REF!=TRUE,1,#REF!=FALSE,0,#REF!="DO NOT KNOW",0)</f>
        <v>#REF!</v>
      </c>
      <c r="AK280" s="29" t="e" cm="1">
        <f t="array" ref="AK280">_xlfn.IFS(#REF!="AGREE",0,#REF!="STRONGLY AGREE",0,#REF!="DISAGREE",1,#REF!="COMPLETELY DISAGREE",1,#REF!="NOT SURE",0)</f>
        <v>#REF!</v>
      </c>
      <c r="AL280" s="29" t="e" cm="1">
        <f t="array" ref="AL280">_xlfn.IFS(#REF!="AGREE",0,#REF!="STRONGLY AGREE",0,#REF!="DISAGREE",1,#REF!="COMPLETELY DISAGREE",1,#REF!="NOT SURE",0)</f>
        <v>#REF!</v>
      </c>
      <c r="AM280" s="29" t="e" cm="1">
        <f t="array" ref="AM280">_xlfn.IFS(#REF!="AGREE",1,#REF!="STRONGLY AGREE",1,#REF!="DISAGREE",0,#REF!="COMPLETELY DISAGREE",0,#REF!="NOT SURE",0)</f>
        <v>#REF!</v>
      </c>
      <c r="AN280" s="29" t="e" cm="1">
        <f t="array" ref="AN280">_xlfn.IFS(#REF!="AGREE",1,#REF!="STRONGLY AGREE",1,#REF!="DISAGREE",0,#REF!="COMPLETELY DISAGREE",0,#REF!="NOT SURE",0)</f>
        <v>#REF!</v>
      </c>
      <c r="AO280" s="29" t="e" cm="1">
        <f t="array" ref="AO280">_xlfn.IFS(#REF!="AGREE",0,#REF!="STRONGLY AGREE",0,#REF!="DISAGREE",1,#REF!="COMPLETELY DISAGREE",1,#REF!="NOT SURE",0)</f>
        <v>#REF!</v>
      </c>
      <c r="AP280" s="29" t="e" cm="1">
        <f t="array" ref="AP280">_xlfn.IFS(#REF!="AGREE",0,#REF!="STRONGLY AGREE",0,#REF!="DISAGREE",1,#REF!="COMPLETELY DISAGREE",1,#REF!="NOT SURE",0)</f>
        <v>#REF!</v>
      </c>
      <c r="AQ280" s="29" t="e" cm="1">
        <f t="array" ref="AQ280">_xlfn.IFS(#REF!="AGREE",0,#REF!="STRONGLY AGREE",0,#REF!="DISAGREE",1,#REF!="COMPLETELY DISAGREE",1,#REF!="NOT SURE",0)</f>
        <v>#REF!</v>
      </c>
      <c r="AR280" s="29" t="e" cm="1">
        <f t="array" ref="AR280">_xlfn.IFS(#REF!="AGREE",0,#REF!="STRONGLY AGREE",0,#REF!="DISAGREE",1,#REF!="COMPLETELY DISAGREE",1,#REF!="NOT SURE",0)</f>
        <v>#REF!</v>
      </c>
      <c r="AS280" s="32" t="e">
        <f t="shared" si="4"/>
        <v>#REF!</v>
      </c>
    </row>
    <row r="281" spans="1:45" x14ac:dyDescent="0.3">
      <c r="A281" s="21" t="e">
        <f>#REF!</f>
        <v>#REF!</v>
      </c>
      <c r="B281" s="21" t="e">
        <f>#REF!</f>
        <v>#REF!</v>
      </c>
      <c r="C281" s="21" t="e">
        <f>#REF!</f>
        <v>#REF!</v>
      </c>
      <c r="D281" s="21" t="e">
        <f>#REF!</f>
        <v>#REF!</v>
      </c>
      <c r="E281" s="29" t="e" cm="1">
        <f t="array" ref="E281">_xlfn.IFS(#REF!=TRUE,1,#REF!=FALSE,0,#REF!="DO NOT KNOW",0)</f>
        <v>#REF!</v>
      </c>
      <c r="F281" s="29" t="e" cm="1">
        <f t="array" ref="F281">_xlfn.IFS(#REF!=TRUE,1,#REF!=FALSE,0,#REF!="DO NOT KNOW",0)</f>
        <v>#REF!</v>
      </c>
      <c r="G281" s="29" t="e" cm="1">
        <f t="array" ref="G281">_xlfn.IFS(#REF!=TRUE,1,#REF!=FALSE,0,#REF!="DO NOT KNOW",0)</f>
        <v>#REF!</v>
      </c>
      <c r="H281" s="29" t="e" cm="1">
        <f t="array" ref="H281">_xlfn.IFS(#REF!=TRUE,1,#REF!=FALSE,0,#REF!="DO NOT KNOW",0)</f>
        <v>#REF!</v>
      </c>
      <c r="I281" s="29" t="e" cm="1">
        <f t="array" ref="I281">_xlfn.IFS(#REF!=TRUE,1,#REF!=FALSE,0,#REF!="DO NOT KNOW",0)</f>
        <v>#REF!</v>
      </c>
      <c r="J281" s="29" t="e" cm="1">
        <f t="array" ref="J281">_xlfn.IFS(#REF!=TRUE,1,#REF!=FALSE,0,#REF!="DO NOT KNOW",0)</f>
        <v>#REF!</v>
      </c>
      <c r="K281" s="29" t="e" cm="1">
        <f t="array" ref="K281">_xlfn.IFS(#REF!=TRUE,1,#REF!=FALSE,0,#REF!="DO NOT KNOW",0)</f>
        <v>#REF!</v>
      </c>
      <c r="L281" s="29" t="e" cm="1">
        <f t="array" ref="L281">_xlfn.IFS(#REF!=TRUE,1,#REF!=FALSE,0,#REF!="DO NOT KNOW",0)</f>
        <v>#REF!</v>
      </c>
      <c r="M281" s="29" t="e" cm="1">
        <f t="array" ref="M281">_xlfn.IFS(#REF!="AGREE",1,#REF!="DISAGREE",0,#REF!="NOT SURE",0)</f>
        <v>#REF!</v>
      </c>
      <c r="N281" s="29" t="e" cm="1">
        <f t="array" ref="N281">_xlfn.IFS(#REF!="AGREE",1,#REF!="DISAGREE",0,#REF!="NOT SURE",0)</f>
        <v>#REF!</v>
      </c>
      <c r="O281" s="29" t="e" cm="1">
        <f t="array" ref="O281">_xlfn.IFS(#REF!=TRUE,1,#REF!=FALSE,0,#REF!="DO NOT KNOW",0)</f>
        <v>#REF!</v>
      </c>
      <c r="P281" s="29" t="e" cm="1">
        <f t="array" ref="P281">_xlfn.IFS(#REF!=TRUE,1,#REF!=FALSE,0,#REF!="DO NOT KNOW",0)</f>
        <v>#REF!</v>
      </c>
      <c r="Q281" s="29" t="e" cm="1">
        <f t="array" ref="Q281">_xlfn.IFS(#REF!="AGREE",1,#REF!="STRONGLY AGREE",1,#REF!="DISAGREE",0,#REF!="COMPLETELY DISAGREE",0,#REF!="NOT SURE",0)</f>
        <v>#REF!</v>
      </c>
      <c r="R281" s="29" t="e" cm="1">
        <f t="array" ref="R281">_xlfn.IFS(#REF!="AGREE",1,#REF!="STRONGLY AGREE",1,#REF!="DISAGREE",0,#REF!="COMPLETELY DISAGREE",0,#REF!="NOT SURE",0)</f>
        <v>#REF!</v>
      </c>
      <c r="S281" s="29" t="e" cm="1">
        <f t="array" ref="S281">_xlfn.IFS(#REF!=TRUE,1,#REF!=FALSE,0,#REF!="DO NOT KNOW",0)</f>
        <v>#REF!</v>
      </c>
      <c r="T281" s="29" t="e" cm="1">
        <f t="array" ref="T281">_xlfn.IFS(#REF!=TRUE,1,#REF!=FALSE,0,#REF!="DO NOT KNOW",0)</f>
        <v>#REF!</v>
      </c>
      <c r="U281" s="29" t="e" cm="1">
        <f t="array" ref="U281">_xlfn.IFS(#REF!="YES",1,#REF!="NO",0)</f>
        <v>#REF!</v>
      </c>
      <c r="V281" s="29" t="e" cm="1">
        <f t="array" ref="V281">_xlfn.IFS(#REF!="YES",1,#REF!="NO",0)</f>
        <v>#REF!</v>
      </c>
      <c r="W281" s="29" t="e" cm="1">
        <f t="array" ref="W281">_xlfn.IFS(#REF!="AGREE",0,#REF!="STRONGLY AGREE",0,#REF!="DISAGREE",1,#REF!="COMPLETELY DISAGREE",1,#REF!="NOT SURE",0)</f>
        <v>#REF!</v>
      </c>
      <c r="X281" s="29" t="e" cm="1">
        <f t="array" ref="X281">_xlfn.IFS(#REF!="AGREE",0,#REF!="STRONGLY AGREE",0,#REF!="DISAGREE",1,#REF!="COMPLETELY DISAGREE",1,#REF!="NOT SURE",0)</f>
        <v>#REF!</v>
      </c>
      <c r="Y281" s="29" t="e" cm="1">
        <f t="array" ref="Y281">_xlfn.IFS(#REF!="YES",2,#REF!="SOMETIME",1,#REF!="NO",0)</f>
        <v>#REF!</v>
      </c>
      <c r="Z281" s="29" t="e" cm="1">
        <f t="array" ref="Z281">_xlfn.IFS(#REF!="YES",2,#REF!="SOMETIME",1,#REF!="NO",0)</f>
        <v>#REF!</v>
      </c>
      <c r="AA281" s="29" t="e" cm="1">
        <f t="array" ref="AA281">_xlfn.IFS(#REF!="YES",2,#REF!="SOMETIME",1,#REF!="NO",0)</f>
        <v>#REF!</v>
      </c>
      <c r="AB281" s="29" t="e" cm="1">
        <f t="array" ref="AB281">_xlfn.IFS(#REF!="YES",2,#REF!="SOMETIME",1,#REF!="NO",0)</f>
        <v>#REF!</v>
      </c>
      <c r="AC281" s="29" t="e" cm="1">
        <f t="array" ref="AC281">_xlfn.IFS(#REF!=TRUE,1,#REF!=FALSE,0,#REF!="DO NOT KNOW",0)</f>
        <v>#REF!</v>
      </c>
      <c r="AD281" s="29" t="e" cm="1">
        <f t="array" ref="AD281">_xlfn.IFS(#REF!=TRUE,1,#REF!=FALSE,0,#REF!="DO NOT KNOW",0)</f>
        <v>#REF!</v>
      </c>
      <c r="AE281" s="29" t="e" cm="1">
        <f t="array" ref="AE281">_xlfn.IFS(#REF!="AGREE",1,#REF!="STRONGLY AGREE",1,#REF!="DISAGREE",0,#REF!="COMPLETELY DISAGREE",0,#REF!="NOT SURE",0)</f>
        <v>#REF!</v>
      </c>
      <c r="AF281" s="29" t="e" cm="1">
        <f t="array" ref="AF281">_xlfn.IFS(#REF!="AGREE",1,#REF!="STRONGLY AGREE",1,#REF!="DISAGREE",0,#REF!="COMPLETELY DISAGREE",0,#REF!="NOT SURE",0)</f>
        <v>#REF!</v>
      </c>
      <c r="AG281" s="29" t="e" cm="1">
        <f t="array" ref="AG281">_xlfn.IFS(#REF!="AGREE",1,#REF!="STRONGLY AGREE",1,#REF!="DISAGREE",0,#REF!="COMPLETELY DISAGREE",0,#REF!="NOT SURE",0)</f>
        <v>#REF!</v>
      </c>
      <c r="AH281" s="29" t="e" cm="1">
        <f t="array" ref="AH281">_xlfn.IFS(#REF!="AGREE",1,#REF!="STRONGLY AGREE",1,#REF!="DISAGREE",0,#REF!="COMPLETELY DISAGREE",0,#REF!="NOT SURE",0)</f>
        <v>#REF!</v>
      </c>
      <c r="AI281" s="29" t="e" cm="1">
        <f t="array" ref="AI281">_xlfn.IFS(#REF!=TRUE,1,#REF!=FALSE,0,#REF!="DO NOT KNOW",0)</f>
        <v>#REF!</v>
      </c>
      <c r="AJ281" s="29" t="e" cm="1">
        <f t="array" ref="AJ281">_xlfn.IFS(#REF!=TRUE,1,#REF!=FALSE,0,#REF!="DO NOT KNOW",0)</f>
        <v>#REF!</v>
      </c>
      <c r="AK281" s="29" t="e" cm="1">
        <f t="array" ref="AK281">_xlfn.IFS(#REF!="AGREE",0,#REF!="STRONGLY AGREE",0,#REF!="DISAGREE",1,#REF!="COMPLETELY DISAGREE",1,#REF!="NOT SURE",0)</f>
        <v>#REF!</v>
      </c>
      <c r="AL281" s="29" t="e" cm="1">
        <f t="array" ref="AL281">_xlfn.IFS(#REF!="AGREE",0,#REF!="STRONGLY AGREE",0,#REF!="DISAGREE",1,#REF!="COMPLETELY DISAGREE",1,#REF!="NOT SURE",0)</f>
        <v>#REF!</v>
      </c>
      <c r="AM281" s="29" t="e" cm="1">
        <f t="array" ref="AM281">_xlfn.IFS(#REF!="AGREE",1,#REF!="STRONGLY AGREE",1,#REF!="DISAGREE",0,#REF!="COMPLETELY DISAGREE",0,#REF!="NOT SURE",0)</f>
        <v>#REF!</v>
      </c>
      <c r="AN281" s="29" t="e" cm="1">
        <f t="array" ref="AN281">_xlfn.IFS(#REF!="AGREE",1,#REF!="STRONGLY AGREE",1,#REF!="DISAGREE",0,#REF!="COMPLETELY DISAGREE",0,#REF!="NOT SURE",0)</f>
        <v>#REF!</v>
      </c>
      <c r="AO281" s="29" t="e" cm="1">
        <f t="array" ref="AO281">_xlfn.IFS(#REF!="AGREE",0,#REF!="STRONGLY AGREE",0,#REF!="DISAGREE",1,#REF!="COMPLETELY DISAGREE",1,#REF!="NOT SURE",0)</f>
        <v>#REF!</v>
      </c>
      <c r="AP281" s="29" t="e" cm="1">
        <f t="array" ref="AP281">_xlfn.IFS(#REF!="AGREE",0,#REF!="STRONGLY AGREE",0,#REF!="DISAGREE",1,#REF!="COMPLETELY DISAGREE",1,#REF!="NOT SURE",0)</f>
        <v>#REF!</v>
      </c>
      <c r="AQ281" s="29" t="e" cm="1">
        <f t="array" ref="AQ281">_xlfn.IFS(#REF!="AGREE",0,#REF!="STRONGLY AGREE",0,#REF!="DISAGREE",1,#REF!="COMPLETELY DISAGREE",1,#REF!="NOT SURE",0)</f>
        <v>#REF!</v>
      </c>
      <c r="AR281" s="29" t="e" cm="1">
        <f t="array" ref="AR281">_xlfn.IFS(#REF!="AGREE",0,#REF!="STRONGLY AGREE",0,#REF!="DISAGREE",1,#REF!="COMPLETELY DISAGREE",1,#REF!="NOT SURE",0)</f>
        <v>#REF!</v>
      </c>
      <c r="AS281" s="32" t="e">
        <f t="shared" si="4"/>
        <v>#REF!</v>
      </c>
    </row>
    <row r="282" spans="1:45" x14ac:dyDescent="0.3">
      <c r="A282" s="21" t="e">
        <f>#REF!</f>
        <v>#REF!</v>
      </c>
      <c r="B282" s="21" t="e">
        <f>#REF!</f>
        <v>#REF!</v>
      </c>
      <c r="C282" s="21" t="e">
        <f>#REF!</f>
        <v>#REF!</v>
      </c>
      <c r="D282" s="21" t="e">
        <f>#REF!</f>
        <v>#REF!</v>
      </c>
      <c r="E282" s="29" t="e" cm="1">
        <f t="array" ref="E282">_xlfn.IFS(#REF!=TRUE,1,#REF!=FALSE,0,#REF!="DO NOT KNOW",0)</f>
        <v>#REF!</v>
      </c>
      <c r="F282" s="29" t="e" cm="1">
        <f t="array" ref="F282">_xlfn.IFS(#REF!=TRUE,1,#REF!=FALSE,0,#REF!="DO NOT KNOW",0)</f>
        <v>#REF!</v>
      </c>
      <c r="G282" s="29" t="e" cm="1">
        <f t="array" ref="G282">_xlfn.IFS(#REF!=TRUE,1,#REF!=FALSE,0,#REF!="DO NOT KNOW",0)</f>
        <v>#REF!</v>
      </c>
      <c r="H282" s="29" t="e" cm="1">
        <f t="array" ref="H282">_xlfn.IFS(#REF!=TRUE,1,#REF!=FALSE,0,#REF!="DO NOT KNOW",0)</f>
        <v>#REF!</v>
      </c>
      <c r="I282" s="29" t="e" cm="1">
        <f t="array" ref="I282">_xlfn.IFS(#REF!=TRUE,1,#REF!=FALSE,0,#REF!="DO NOT KNOW",0)</f>
        <v>#REF!</v>
      </c>
      <c r="J282" s="29" t="e" cm="1">
        <f t="array" ref="J282">_xlfn.IFS(#REF!=TRUE,1,#REF!=FALSE,0,#REF!="DO NOT KNOW",0)</f>
        <v>#REF!</v>
      </c>
      <c r="K282" s="29" t="e" cm="1">
        <f t="array" ref="K282">_xlfn.IFS(#REF!=TRUE,1,#REF!=FALSE,0,#REF!="DO NOT KNOW",0)</f>
        <v>#REF!</v>
      </c>
      <c r="L282" s="29" t="e" cm="1">
        <f t="array" ref="L282">_xlfn.IFS(#REF!=TRUE,1,#REF!=FALSE,0,#REF!="DO NOT KNOW",0)</f>
        <v>#REF!</v>
      </c>
      <c r="M282" s="29" t="e" cm="1">
        <f t="array" ref="M282">_xlfn.IFS(#REF!="AGREE",1,#REF!="DISAGREE",0,#REF!="NOT SURE",0)</f>
        <v>#REF!</v>
      </c>
      <c r="N282" s="29" t="e" cm="1">
        <f t="array" ref="N282">_xlfn.IFS(#REF!="AGREE",1,#REF!="DISAGREE",0,#REF!="NOT SURE",0)</f>
        <v>#REF!</v>
      </c>
      <c r="O282" s="29" t="e" cm="1">
        <f t="array" ref="O282">_xlfn.IFS(#REF!=TRUE,1,#REF!=FALSE,0,#REF!="DO NOT KNOW",0)</f>
        <v>#REF!</v>
      </c>
      <c r="P282" s="29" t="e" cm="1">
        <f t="array" ref="P282">_xlfn.IFS(#REF!=TRUE,1,#REF!=FALSE,0,#REF!="DO NOT KNOW",0)</f>
        <v>#REF!</v>
      </c>
      <c r="Q282" s="29" t="e" cm="1">
        <f t="array" ref="Q282">_xlfn.IFS(#REF!="AGREE",1,#REF!="STRONGLY AGREE",1,#REF!="DISAGREE",0,#REF!="COMPLETELY DISAGREE",0,#REF!="NOT SURE",0)</f>
        <v>#REF!</v>
      </c>
      <c r="R282" s="29" t="e" cm="1">
        <f t="array" ref="R282">_xlfn.IFS(#REF!="AGREE",1,#REF!="STRONGLY AGREE",1,#REF!="DISAGREE",0,#REF!="COMPLETELY DISAGREE",0,#REF!="NOT SURE",0)</f>
        <v>#REF!</v>
      </c>
      <c r="S282" s="29" t="e" cm="1">
        <f t="array" ref="S282">_xlfn.IFS(#REF!=TRUE,1,#REF!=FALSE,0,#REF!="DO NOT KNOW",0)</f>
        <v>#REF!</v>
      </c>
      <c r="T282" s="29" t="e" cm="1">
        <f t="array" ref="T282">_xlfn.IFS(#REF!=TRUE,1,#REF!=FALSE,0,#REF!="DO NOT KNOW",0)</f>
        <v>#REF!</v>
      </c>
      <c r="U282" s="29" t="e" cm="1">
        <f t="array" ref="U282">_xlfn.IFS(#REF!="YES",1,#REF!="NO",0)</f>
        <v>#REF!</v>
      </c>
      <c r="V282" s="29" t="e" cm="1">
        <f t="array" ref="V282">_xlfn.IFS(#REF!="YES",1,#REF!="NO",0)</f>
        <v>#REF!</v>
      </c>
      <c r="W282" s="29" t="e" cm="1">
        <f t="array" ref="W282">_xlfn.IFS(#REF!="AGREE",0,#REF!="STRONGLY AGREE",0,#REF!="DISAGREE",1,#REF!="COMPLETELY DISAGREE",1,#REF!="NOT SURE",0)</f>
        <v>#REF!</v>
      </c>
      <c r="X282" s="29" t="e" cm="1">
        <f t="array" ref="X282">_xlfn.IFS(#REF!="AGREE",0,#REF!="STRONGLY AGREE",0,#REF!="DISAGREE",1,#REF!="COMPLETELY DISAGREE",1,#REF!="NOT SURE",0)</f>
        <v>#REF!</v>
      </c>
      <c r="Y282" s="29" t="e" cm="1">
        <f t="array" ref="Y282">_xlfn.IFS(#REF!="YES",2,#REF!="SOMETIME",1,#REF!="NO",0)</f>
        <v>#REF!</v>
      </c>
      <c r="Z282" s="29" t="e" cm="1">
        <f t="array" ref="Z282">_xlfn.IFS(#REF!="YES",2,#REF!="SOMETIME",1,#REF!="NO",0)</f>
        <v>#REF!</v>
      </c>
      <c r="AA282" s="29" t="e" cm="1">
        <f t="array" ref="AA282">_xlfn.IFS(#REF!="YES",2,#REF!="SOMETIME",1,#REF!="NO",0)</f>
        <v>#REF!</v>
      </c>
      <c r="AB282" s="29" t="e" cm="1">
        <f t="array" ref="AB282">_xlfn.IFS(#REF!="YES",2,#REF!="SOMETIME",1,#REF!="NO",0)</f>
        <v>#REF!</v>
      </c>
      <c r="AC282" s="29" t="e" cm="1">
        <f t="array" ref="AC282">_xlfn.IFS(#REF!=TRUE,1,#REF!=FALSE,0,#REF!="DO NOT KNOW",0)</f>
        <v>#REF!</v>
      </c>
      <c r="AD282" s="29" t="e" cm="1">
        <f t="array" ref="AD282">_xlfn.IFS(#REF!=TRUE,1,#REF!=FALSE,0,#REF!="DO NOT KNOW",0)</f>
        <v>#REF!</v>
      </c>
      <c r="AE282" s="29" t="e" cm="1">
        <f t="array" ref="AE282">_xlfn.IFS(#REF!="AGREE",1,#REF!="STRONGLY AGREE",1,#REF!="DISAGREE",0,#REF!="COMPLETELY DISAGREE",0,#REF!="NOT SURE",0)</f>
        <v>#REF!</v>
      </c>
      <c r="AF282" s="29" t="e" cm="1">
        <f t="array" ref="AF282">_xlfn.IFS(#REF!="AGREE",1,#REF!="STRONGLY AGREE",1,#REF!="DISAGREE",0,#REF!="COMPLETELY DISAGREE",0,#REF!="NOT SURE",0)</f>
        <v>#REF!</v>
      </c>
      <c r="AG282" s="29" t="e" cm="1">
        <f t="array" ref="AG282">_xlfn.IFS(#REF!="AGREE",1,#REF!="STRONGLY AGREE",1,#REF!="DISAGREE",0,#REF!="COMPLETELY DISAGREE",0,#REF!="NOT SURE",0)</f>
        <v>#REF!</v>
      </c>
      <c r="AH282" s="29" t="e" cm="1">
        <f t="array" ref="AH282">_xlfn.IFS(#REF!="AGREE",1,#REF!="STRONGLY AGREE",1,#REF!="DISAGREE",0,#REF!="COMPLETELY DISAGREE",0,#REF!="NOT SURE",0)</f>
        <v>#REF!</v>
      </c>
      <c r="AI282" s="29" t="e" cm="1">
        <f t="array" ref="AI282">_xlfn.IFS(#REF!=TRUE,1,#REF!=FALSE,0,#REF!="DO NOT KNOW",0)</f>
        <v>#REF!</v>
      </c>
      <c r="AJ282" s="29" t="e" cm="1">
        <f t="array" ref="AJ282">_xlfn.IFS(#REF!=TRUE,1,#REF!=FALSE,0,#REF!="DO NOT KNOW",0)</f>
        <v>#REF!</v>
      </c>
      <c r="AK282" s="29" t="e" cm="1">
        <f t="array" ref="AK282">_xlfn.IFS(#REF!="AGREE",0,#REF!="STRONGLY AGREE",0,#REF!="DISAGREE",1,#REF!="COMPLETELY DISAGREE",1,#REF!="NOT SURE",0)</f>
        <v>#REF!</v>
      </c>
      <c r="AL282" s="29" t="e" cm="1">
        <f t="array" ref="AL282">_xlfn.IFS(#REF!="AGREE",0,#REF!="STRONGLY AGREE",0,#REF!="DISAGREE",1,#REF!="COMPLETELY DISAGREE",1,#REF!="NOT SURE",0)</f>
        <v>#REF!</v>
      </c>
      <c r="AM282" s="29" t="e" cm="1">
        <f t="array" ref="AM282">_xlfn.IFS(#REF!="AGREE",1,#REF!="STRONGLY AGREE",1,#REF!="DISAGREE",0,#REF!="COMPLETELY DISAGREE",0,#REF!="NOT SURE",0)</f>
        <v>#REF!</v>
      </c>
      <c r="AN282" s="29" t="e" cm="1">
        <f t="array" ref="AN282">_xlfn.IFS(#REF!="AGREE",1,#REF!="STRONGLY AGREE",1,#REF!="DISAGREE",0,#REF!="COMPLETELY DISAGREE",0,#REF!="NOT SURE",0)</f>
        <v>#REF!</v>
      </c>
      <c r="AO282" s="29" t="e" cm="1">
        <f t="array" ref="AO282">_xlfn.IFS(#REF!="AGREE",0,#REF!="STRONGLY AGREE",0,#REF!="DISAGREE",1,#REF!="COMPLETELY DISAGREE",1,#REF!="NOT SURE",0)</f>
        <v>#REF!</v>
      </c>
      <c r="AP282" s="29" t="e" cm="1">
        <f t="array" ref="AP282">_xlfn.IFS(#REF!="AGREE",0,#REF!="STRONGLY AGREE",0,#REF!="DISAGREE",1,#REF!="COMPLETELY DISAGREE",1,#REF!="NOT SURE",0)</f>
        <v>#REF!</v>
      </c>
      <c r="AQ282" s="29" t="e" cm="1">
        <f t="array" ref="AQ282">_xlfn.IFS(#REF!="AGREE",0,#REF!="STRONGLY AGREE",0,#REF!="DISAGREE",1,#REF!="COMPLETELY DISAGREE",1,#REF!="NOT SURE",0)</f>
        <v>#REF!</v>
      </c>
      <c r="AR282" s="29" t="e" cm="1">
        <f t="array" ref="AR282">_xlfn.IFS(#REF!="AGREE",0,#REF!="STRONGLY AGREE",0,#REF!="DISAGREE",1,#REF!="COMPLETELY DISAGREE",1,#REF!="NOT SURE",0)</f>
        <v>#REF!</v>
      </c>
      <c r="AS282" s="32" t="e">
        <f t="shared" si="4"/>
        <v>#REF!</v>
      </c>
    </row>
    <row r="283" spans="1:45" x14ac:dyDescent="0.3">
      <c r="A283" s="21" t="e">
        <f>#REF!</f>
        <v>#REF!</v>
      </c>
      <c r="B283" s="21" t="e">
        <f>#REF!</f>
        <v>#REF!</v>
      </c>
      <c r="C283" s="21" t="e">
        <f>#REF!</f>
        <v>#REF!</v>
      </c>
      <c r="D283" s="21" t="e">
        <f>#REF!</f>
        <v>#REF!</v>
      </c>
      <c r="E283" s="29" t="e" cm="1">
        <f t="array" ref="E283">_xlfn.IFS(#REF!=TRUE,1,#REF!=FALSE,0,#REF!="DO NOT KNOW",0)</f>
        <v>#REF!</v>
      </c>
      <c r="F283" s="29" t="e" cm="1">
        <f t="array" ref="F283">_xlfn.IFS(#REF!=TRUE,1,#REF!=FALSE,0,#REF!="DO NOT KNOW",0)</f>
        <v>#REF!</v>
      </c>
      <c r="G283" s="29" t="e" cm="1">
        <f t="array" ref="G283">_xlfn.IFS(#REF!=TRUE,1,#REF!=FALSE,0,#REF!="DO NOT KNOW",0)</f>
        <v>#REF!</v>
      </c>
      <c r="H283" s="29" t="e" cm="1">
        <f t="array" ref="H283">_xlfn.IFS(#REF!=TRUE,1,#REF!=FALSE,0,#REF!="DO NOT KNOW",0)</f>
        <v>#REF!</v>
      </c>
      <c r="I283" s="29" t="e" cm="1">
        <f t="array" ref="I283">_xlfn.IFS(#REF!=TRUE,1,#REF!=FALSE,0,#REF!="DO NOT KNOW",0)</f>
        <v>#REF!</v>
      </c>
      <c r="J283" s="29" t="e" cm="1">
        <f t="array" ref="J283">_xlfn.IFS(#REF!=TRUE,1,#REF!=FALSE,0,#REF!="DO NOT KNOW",0)</f>
        <v>#REF!</v>
      </c>
      <c r="K283" s="29" t="e" cm="1">
        <f t="array" ref="K283">_xlfn.IFS(#REF!=TRUE,1,#REF!=FALSE,0,#REF!="DO NOT KNOW",0)</f>
        <v>#REF!</v>
      </c>
      <c r="L283" s="29" t="e" cm="1">
        <f t="array" ref="L283">_xlfn.IFS(#REF!=TRUE,1,#REF!=FALSE,0,#REF!="DO NOT KNOW",0)</f>
        <v>#REF!</v>
      </c>
      <c r="M283" s="29" t="e" cm="1">
        <f t="array" ref="M283">_xlfn.IFS(#REF!="AGREE",1,#REF!="DISAGREE",0,#REF!="NOT SURE",0)</f>
        <v>#REF!</v>
      </c>
      <c r="N283" s="29" t="e" cm="1">
        <f t="array" ref="N283">_xlfn.IFS(#REF!="AGREE",1,#REF!="DISAGREE",0,#REF!="NOT SURE",0)</f>
        <v>#REF!</v>
      </c>
      <c r="O283" s="29" t="e" cm="1">
        <f t="array" ref="O283">_xlfn.IFS(#REF!=TRUE,1,#REF!=FALSE,0,#REF!="DO NOT KNOW",0)</f>
        <v>#REF!</v>
      </c>
      <c r="P283" s="29" t="e" cm="1">
        <f t="array" ref="P283">_xlfn.IFS(#REF!=TRUE,1,#REF!=FALSE,0,#REF!="DO NOT KNOW",0)</f>
        <v>#REF!</v>
      </c>
      <c r="Q283" s="29" t="e" cm="1">
        <f t="array" ref="Q283">_xlfn.IFS(#REF!="AGREE",1,#REF!="STRONGLY AGREE",1,#REF!="DISAGREE",0,#REF!="COMPLETELY DISAGREE",0,#REF!="NOT SURE",0)</f>
        <v>#REF!</v>
      </c>
      <c r="R283" s="29" t="e" cm="1">
        <f t="array" ref="R283">_xlfn.IFS(#REF!="AGREE",1,#REF!="STRONGLY AGREE",1,#REF!="DISAGREE",0,#REF!="COMPLETELY DISAGREE",0,#REF!="NOT SURE",0)</f>
        <v>#REF!</v>
      </c>
      <c r="S283" s="29" t="e" cm="1">
        <f t="array" ref="S283">_xlfn.IFS(#REF!=TRUE,1,#REF!=FALSE,0,#REF!="DO NOT KNOW",0)</f>
        <v>#REF!</v>
      </c>
      <c r="T283" s="29" t="e" cm="1">
        <f t="array" ref="T283">_xlfn.IFS(#REF!=TRUE,1,#REF!=FALSE,0,#REF!="DO NOT KNOW",0)</f>
        <v>#REF!</v>
      </c>
      <c r="U283" s="29" t="e" cm="1">
        <f t="array" ref="U283">_xlfn.IFS(#REF!="YES",1,#REF!="NO",0)</f>
        <v>#REF!</v>
      </c>
      <c r="V283" s="29" t="e" cm="1">
        <f t="array" ref="V283">_xlfn.IFS(#REF!="YES",1,#REF!="NO",0)</f>
        <v>#REF!</v>
      </c>
      <c r="W283" s="29" t="e" cm="1">
        <f t="array" ref="W283">_xlfn.IFS(#REF!="AGREE",0,#REF!="STRONGLY AGREE",0,#REF!="DISAGREE",1,#REF!="COMPLETELY DISAGREE",1,#REF!="NOT SURE",0)</f>
        <v>#REF!</v>
      </c>
      <c r="X283" s="29" t="e" cm="1">
        <f t="array" ref="X283">_xlfn.IFS(#REF!="AGREE",0,#REF!="STRONGLY AGREE",0,#REF!="DISAGREE",1,#REF!="COMPLETELY DISAGREE",1,#REF!="NOT SURE",0)</f>
        <v>#REF!</v>
      </c>
      <c r="Y283" s="29" t="e" cm="1">
        <f t="array" ref="Y283">_xlfn.IFS(#REF!="YES",2,#REF!="SOMETIME",1,#REF!="NO",0)</f>
        <v>#REF!</v>
      </c>
      <c r="Z283" s="29" t="e" cm="1">
        <f t="array" ref="Z283">_xlfn.IFS(#REF!="YES",2,#REF!="SOMETIME",1,#REF!="NO",0)</f>
        <v>#REF!</v>
      </c>
      <c r="AA283" s="29" t="e" cm="1">
        <f t="array" ref="AA283">_xlfn.IFS(#REF!="YES",2,#REF!="SOMETIME",1,#REF!="NO",0)</f>
        <v>#REF!</v>
      </c>
      <c r="AB283" s="29" t="e" cm="1">
        <f t="array" ref="AB283">_xlfn.IFS(#REF!="YES",2,#REF!="SOMETIME",1,#REF!="NO",0)</f>
        <v>#REF!</v>
      </c>
      <c r="AC283" s="29" t="e" cm="1">
        <f t="array" ref="AC283">_xlfn.IFS(#REF!=TRUE,1,#REF!=FALSE,0,#REF!="DO NOT KNOW",0)</f>
        <v>#REF!</v>
      </c>
      <c r="AD283" s="29" t="e" cm="1">
        <f t="array" ref="AD283">_xlfn.IFS(#REF!=TRUE,1,#REF!=FALSE,0,#REF!="DO NOT KNOW",0)</f>
        <v>#REF!</v>
      </c>
      <c r="AE283" s="29" t="e" cm="1">
        <f t="array" ref="AE283">_xlfn.IFS(#REF!="AGREE",1,#REF!="STRONGLY AGREE",1,#REF!="DISAGREE",0,#REF!="COMPLETELY DISAGREE",0,#REF!="NOT SURE",0)</f>
        <v>#REF!</v>
      </c>
      <c r="AF283" s="29" t="e" cm="1">
        <f t="array" ref="AF283">_xlfn.IFS(#REF!="AGREE",1,#REF!="STRONGLY AGREE",1,#REF!="DISAGREE",0,#REF!="COMPLETELY DISAGREE",0,#REF!="NOT SURE",0)</f>
        <v>#REF!</v>
      </c>
      <c r="AG283" s="29" t="e" cm="1">
        <f t="array" ref="AG283">_xlfn.IFS(#REF!="AGREE",1,#REF!="STRONGLY AGREE",1,#REF!="DISAGREE",0,#REF!="COMPLETELY DISAGREE",0,#REF!="NOT SURE",0)</f>
        <v>#REF!</v>
      </c>
      <c r="AH283" s="29" t="e" cm="1">
        <f t="array" ref="AH283">_xlfn.IFS(#REF!="AGREE",1,#REF!="STRONGLY AGREE",1,#REF!="DISAGREE",0,#REF!="COMPLETELY DISAGREE",0,#REF!="NOT SURE",0)</f>
        <v>#REF!</v>
      </c>
      <c r="AI283" s="29" t="e" cm="1">
        <f t="array" ref="AI283">_xlfn.IFS(#REF!=TRUE,1,#REF!=FALSE,0,#REF!="DO NOT KNOW",0)</f>
        <v>#REF!</v>
      </c>
      <c r="AJ283" s="29" t="e" cm="1">
        <f t="array" ref="AJ283">_xlfn.IFS(#REF!=TRUE,1,#REF!=FALSE,0,#REF!="DO NOT KNOW",0)</f>
        <v>#REF!</v>
      </c>
      <c r="AK283" s="29" t="e" cm="1">
        <f t="array" ref="AK283">_xlfn.IFS(#REF!="AGREE",0,#REF!="STRONGLY AGREE",0,#REF!="DISAGREE",1,#REF!="COMPLETELY DISAGREE",1,#REF!="NOT SURE",0)</f>
        <v>#REF!</v>
      </c>
      <c r="AL283" s="29" t="e" cm="1">
        <f t="array" ref="AL283">_xlfn.IFS(#REF!="AGREE",0,#REF!="STRONGLY AGREE",0,#REF!="DISAGREE",1,#REF!="COMPLETELY DISAGREE",1,#REF!="NOT SURE",0)</f>
        <v>#REF!</v>
      </c>
      <c r="AM283" s="29" t="e" cm="1">
        <f t="array" ref="AM283">_xlfn.IFS(#REF!="AGREE",1,#REF!="STRONGLY AGREE",1,#REF!="DISAGREE",0,#REF!="COMPLETELY DISAGREE",0,#REF!="NOT SURE",0)</f>
        <v>#REF!</v>
      </c>
      <c r="AN283" s="29" t="e" cm="1">
        <f t="array" ref="AN283">_xlfn.IFS(#REF!="AGREE",1,#REF!="STRONGLY AGREE",1,#REF!="DISAGREE",0,#REF!="COMPLETELY DISAGREE",0,#REF!="NOT SURE",0)</f>
        <v>#REF!</v>
      </c>
      <c r="AO283" s="29" t="e" cm="1">
        <f t="array" ref="AO283">_xlfn.IFS(#REF!="AGREE",0,#REF!="STRONGLY AGREE",0,#REF!="DISAGREE",1,#REF!="COMPLETELY DISAGREE",1,#REF!="NOT SURE",0)</f>
        <v>#REF!</v>
      </c>
      <c r="AP283" s="29" t="e" cm="1">
        <f t="array" ref="AP283">_xlfn.IFS(#REF!="AGREE",0,#REF!="STRONGLY AGREE",0,#REF!="DISAGREE",1,#REF!="COMPLETELY DISAGREE",1,#REF!="NOT SURE",0)</f>
        <v>#REF!</v>
      </c>
      <c r="AQ283" s="29" t="e" cm="1">
        <f t="array" ref="AQ283">_xlfn.IFS(#REF!="AGREE",0,#REF!="STRONGLY AGREE",0,#REF!="DISAGREE",1,#REF!="COMPLETELY DISAGREE",1,#REF!="NOT SURE",0)</f>
        <v>#REF!</v>
      </c>
      <c r="AR283" s="29" t="e" cm="1">
        <f t="array" ref="AR283">_xlfn.IFS(#REF!="AGREE",0,#REF!="STRONGLY AGREE",0,#REF!="DISAGREE",1,#REF!="COMPLETELY DISAGREE",1,#REF!="NOT SURE",0)</f>
        <v>#REF!</v>
      </c>
      <c r="AS283" s="32" t="e">
        <f t="shared" si="4"/>
        <v>#REF!</v>
      </c>
    </row>
    <row r="284" spans="1:45" x14ac:dyDescent="0.3">
      <c r="A284" s="21" t="e">
        <f>#REF!</f>
        <v>#REF!</v>
      </c>
      <c r="B284" s="21" t="e">
        <f>#REF!</f>
        <v>#REF!</v>
      </c>
      <c r="C284" s="21" t="e">
        <f>#REF!</f>
        <v>#REF!</v>
      </c>
      <c r="D284" s="21" t="e">
        <f>#REF!</f>
        <v>#REF!</v>
      </c>
      <c r="E284" s="29" t="e" cm="1">
        <f t="array" ref="E284">_xlfn.IFS(#REF!=TRUE,1,#REF!=FALSE,0,#REF!="DO NOT KNOW",0)</f>
        <v>#REF!</v>
      </c>
      <c r="F284" s="29" t="e" cm="1">
        <f t="array" ref="F284">_xlfn.IFS(#REF!=TRUE,1,#REF!=FALSE,0,#REF!="DO NOT KNOW",0)</f>
        <v>#REF!</v>
      </c>
      <c r="G284" s="29" t="e" cm="1">
        <f t="array" ref="G284">_xlfn.IFS(#REF!=TRUE,1,#REF!=FALSE,0,#REF!="DO NOT KNOW",0)</f>
        <v>#REF!</v>
      </c>
      <c r="H284" s="29" t="e" cm="1">
        <f t="array" ref="H284">_xlfn.IFS(#REF!=TRUE,1,#REF!=FALSE,0,#REF!="DO NOT KNOW",0)</f>
        <v>#REF!</v>
      </c>
      <c r="I284" s="29" t="e" cm="1">
        <f t="array" ref="I284">_xlfn.IFS(#REF!=TRUE,1,#REF!=FALSE,0,#REF!="DO NOT KNOW",0)</f>
        <v>#REF!</v>
      </c>
      <c r="J284" s="29" t="e" cm="1">
        <f t="array" ref="J284">_xlfn.IFS(#REF!=TRUE,1,#REF!=FALSE,0,#REF!="DO NOT KNOW",0)</f>
        <v>#REF!</v>
      </c>
      <c r="K284" s="29" t="e" cm="1">
        <f t="array" ref="K284">_xlfn.IFS(#REF!=TRUE,1,#REF!=FALSE,0,#REF!="DO NOT KNOW",0)</f>
        <v>#REF!</v>
      </c>
      <c r="L284" s="29" t="e" cm="1">
        <f t="array" ref="L284">_xlfn.IFS(#REF!=TRUE,1,#REF!=FALSE,0,#REF!="DO NOT KNOW",0)</f>
        <v>#REF!</v>
      </c>
      <c r="M284" s="29" t="e" cm="1">
        <f t="array" ref="M284">_xlfn.IFS(#REF!="AGREE",1,#REF!="DISAGREE",0,#REF!="NOT SURE",0)</f>
        <v>#REF!</v>
      </c>
      <c r="N284" s="29" t="e" cm="1">
        <f t="array" ref="N284">_xlfn.IFS(#REF!="AGREE",1,#REF!="DISAGREE",0,#REF!="NOT SURE",0)</f>
        <v>#REF!</v>
      </c>
      <c r="O284" s="29" t="e" cm="1">
        <f t="array" ref="O284">_xlfn.IFS(#REF!=TRUE,1,#REF!=FALSE,0,#REF!="DO NOT KNOW",0)</f>
        <v>#REF!</v>
      </c>
      <c r="P284" s="29" t="e" cm="1">
        <f t="array" ref="P284">_xlfn.IFS(#REF!=TRUE,1,#REF!=FALSE,0,#REF!="DO NOT KNOW",0)</f>
        <v>#REF!</v>
      </c>
      <c r="Q284" s="29" t="e" cm="1">
        <f t="array" ref="Q284">_xlfn.IFS(#REF!="AGREE",1,#REF!="STRONGLY AGREE",1,#REF!="DISAGREE",0,#REF!="COMPLETELY DISAGREE",0,#REF!="NOT SURE",0)</f>
        <v>#REF!</v>
      </c>
      <c r="R284" s="29" t="e" cm="1">
        <f t="array" ref="R284">_xlfn.IFS(#REF!="AGREE",1,#REF!="STRONGLY AGREE",1,#REF!="DISAGREE",0,#REF!="COMPLETELY DISAGREE",0,#REF!="NOT SURE",0)</f>
        <v>#REF!</v>
      </c>
      <c r="S284" s="29" t="e" cm="1">
        <f t="array" ref="S284">_xlfn.IFS(#REF!=TRUE,1,#REF!=FALSE,0,#REF!="DO NOT KNOW",0)</f>
        <v>#REF!</v>
      </c>
      <c r="T284" s="29" t="e" cm="1">
        <f t="array" ref="T284">_xlfn.IFS(#REF!=TRUE,1,#REF!=FALSE,0,#REF!="DO NOT KNOW",0)</f>
        <v>#REF!</v>
      </c>
      <c r="U284" s="29" t="e" cm="1">
        <f t="array" ref="U284">_xlfn.IFS(#REF!="YES",1,#REF!="NO",0)</f>
        <v>#REF!</v>
      </c>
      <c r="V284" s="29" t="e" cm="1">
        <f t="array" ref="V284">_xlfn.IFS(#REF!="YES",1,#REF!="NO",0)</f>
        <v>#REF!</v>
      </c>
      <c r="W284" s="29" t="e" cm="1">
        <f t="array" ref="W284">_xlfn.IFS(#REF!="AGREE",0,#REF!="STRONGLY AGREE",0,#REF!="DISAGREE",1,#REF!="COMPLETELY DISAGREE",1,#REF!="NOT SURE",0)</f>
        <v>#REF!</v>
      </c>
      <c r="X284" s="29" t="e" cm="1">
        <f t="array" ref="X284">_xlfn.IFS(#REF!="AGREE",0,#REF!="STRONGLY AGREE",0,#REF!="DISAGREE",1,#REF!="COMPLETELY DISAGREE",1,#REF!="NOT SURE",0)</f>
        <v>#REF!</v>
      </c>
      <c r="Y284" s="29" t="e" cm="1">
        <f t="array" ref="Y284">_xlfn.IFS(#REF!="YES",2,#REF!="SOMETIME",1,#REF!="NO",0)</f>
        <v>#REF!</v>
      </c>
      <c r="Z284" s="29" t="e" cm="1">
        <f t="array" ref="Z284">_xlfn.IFS(#REF!="YES",2,#REF!="SOMETIME",1,#REF!="NO",0)</f>
        <v>#REF!</v>
      </c>
      <c r="AA284" s="29" t="e" cm="1">
        <f t="array" ref="AA284">_xlfn.IFS(#REF!="YES",2,#REF!="SOMETIME",1,#REF!="NO",0)</f>
        <v>#REF!</v>
      </c>
      <c r="AB284" s="29" t="e" cm="1">
        <f t="array" ref="AB284">_xlfn.IFS(#REF!="YES",2,#REF!="SOMETIME",1,#REF!="NO",0)</f>
        <v>#REF!</v>
      </c>
      <c r="AC284" s="29" t="e" cm="1">
        <f t="array" ref="AC284">_xlfn.IFS(#REF!=TRUE,1,#REF!=FALSE,0,#REF!="DO NOT KNOW",0)</f>
        <v>#REF!</v>
      </c>
      <c r="AD284" s="29" t="e" cm="1">
        <f t="array" ref="AD284">_xlfn.IFS(#REF!=TRUE,1,#REF!=FALSE,0,#REF!="DO NOT KNOW",0)</f>
        <v>#REF!</v>
      </c>
      <c r="AE284" s="29" t="e" cm="1">
        <f t="array" ref="AE284">_xlfn.IFS(#REF!="AGREE",1,#REF!="STRONGLY AGREE",1,#REF!="DISAGREE",0,#REF!="COMPLETELY DISAGREE",0,#REF!="NOT SURE",0)</f>
        <v>#REF!</v>
      </c>
      <c r="AF284" s="29" t="e" cm="1">
        <f t="array" ref="AF284">_xlfn.IFS(#REF!="AGREE",1,#REF!="STRONGLY AGREE",1,#REF!="DISAGREE",0,#REF!="COMPLETELY DISAGREE",0,#REF!="NOT SURE",0)</f>
        <v>#REF!</v>
      </c>
      <c r="AG284" s="29" t="e" cm="1">
        <f t="array" ref="AG284">_xlfn.IFS(#REF!="AGREE",1,#REF!="STRONGLY AGREE",1,#REF!="DISAGREE",0,#REF!="COMPLETELY DISAGREE",0,#REF!="NOT SURE",0)</f>
        <v>#REF!</v>
      </c>
      <c r="AH284" s="29" t="e" cm="1">
        <f t="array" ref="AH284">_xlfn.IFS(#REF!="AGREE",1,#REF!="STRONGLY AGREE",1,#REF!="DISAGREE",0,#REF!="COMPLETELY DISAGREE",0,#REF!="NOT SURE",0)</f>
        <v>#REF!</v>
      </c>
      <c r="AI284" s="29" t="e" cm="1">
        <f t="array" ref="AI284">_xlfn.IFS(#REF!=TRUE,1,#REF!=FALSE,0,#REF!="DO NOT KNOW",0)</f>
        <v>#REF!</v>
      </c>
      <c r="AJ284" s="29" t="e" cm="1">
        <f t="array" ref="AJ284">_xlfn.IFS(#REF!=TRUE,1,#REF!=FALSE,0,#REF!="DO NOT KNOW",0)</f>
        <v>#REF!</v>
      </c>
      <c r="AK284" s="29" t="e" cm="1">
        <f t="array" ref="AK284">_xlfn.IFS(#REF!="AGREE",0,#REF!="STRONGLY AGREE",0,#REF!="DISAGREE",1,#REF!="COMPLETELY DISAGREE",1,#REF!="NOT SURE",0)</f>
        <v>#REF!</v>
      </c>
      <c r="AL284" s="29" t="e" cm="1">
        <f t="array" ref="AL284">_xlfn.IFS(#REF!="AGREE",0,#REF!="STRONGLY AGREE",0,#REF!="DISAGREE",1,#REF!="COMPLETELY DISAGREE",1,#REF!="NOT SURE",0)</f>
        <v>#REF!</v>
      </c>
      <c r="AM284" s="29" t="e" cm="1">
        <f t="array" ref="AM284">_xlfn.IFS(#REF!="AGREE",1,#REF!="STRONGLY AGREE",1,#REF!="DISAGREE",0,#REF!="COMPLETELY DISAGREE",0,#REF!="NOT SURE",0)</f>
        <v>#REF!</v>
      </c>
      <c r="AN284" s="29" t="e" cm="1">
        <f t="array" ref="AN284">_xlfn.IFS(#REF!="AGREE",1,#REF!="STRONGLY AGREE",1,#REF!="DISAGREE",0,#REF!="COMPLETELY DISAGREE",0,#REF!="NOT SURE",0)</f>
        <v>#REF!</v>
      </c>
      <c r="AO284" s="29" t="e" cm="1">
        <f t="array" ref="AO284">_xlfn.IFS(#REF!="AGREE",0,#REF!="STRONGLY AGREE",0,#REF!="DISAGREE",1,#REF!="COMPLETELY DISAGREE",1,#REF!="NOT SURE",0)</f>
        <v>#REF!</v>
      </c>
      <c r="AP284" s="29" t="e" cm="1">
        <f t="array" ref="AP284">_xlfn.IFS(#REF!="AGREE",0,#REF!="STRONGLY AGREE",0,#REF!="DISAGREE",1,#REF!="COMPLETELY DISAGREE",1,#REF!="NOT SURE",0)</f>
        <v>#REF!</v>
      </c>
      <c r="AQ284" s="29" t="e" cm="1">
        <f t="array" ref="AQ284">_xlfn.IFS(#REF!="AGREE",0,#REF!="STRONGLY AGREE",0,#REF!="DISAGREE",1,#REF!="COMPLETELY DISAGREE",1,#REF!="NOT SURE",0)</f>
        <v>#REF!</v>
      </c>
      <c r="AR284" s="29" t="e" cm="1">
        <f t="array" ref="AR284">_xlfn.IFS(#REF!="AGREE",0,#REF!="STRONGLY AGREE",0,#REF!="DISAGREE",1,#REF!="COMPLETELY DISAGREE",1,#REF!="NOT SURE",0)</f>
        <v>#REF!</v>
      </c>
      <c r="AS284" s="32" t="e">
        <f t="shared" si="4"/>
        <v>#REF!</v>
      </c>
    </row>
    <row r="285" spans="1:45" x14ac:dyDescent="0.3">
      <c r="A285" s="21" t="e">
        <f>#REF!</f>
        <v>#REF!</v>
      </c>
      <c r="B285" s="21" t="e">
        <f>#REF!</f>
        <v>#REF!</v>
      </c>
      <c r="C285" s="21" t="e">
        <f>#REF!</f>
        <v>#REF!</v>
      </c>
      <c r="D285" s="21" t="e">
        <f>#REF!</f>
        <v>#REF!</v>
      </c>
      <c r="E285" s="29" t="e" cm="1">
        <f t="array" ref="E285">_xlfn.IFS(#REF!=TRUE,1,#REF!=FALSE,0,#REF!="DO NOT KNOW",0)</f>
        <v>#REF!</v>
      </c>
      <c r="F285" s="29" t="e" cm="1">
        <f t="array" ref="F285">_xlfn.IFS(#REF!=TRUE,1,#REF!=FALSE,0,#REF!="DO NOT KNOW",0)</f>
        <v>#REF!</v>
      </c>
      <c r="G285" s="29" t="e" cm="1">
        <f t="array" ref="G285">_xlfn.IFS(#REF!=TRUE,1,#REF!=FALSE,0,#REF!="DO NOT KNOW",0)</f>
        <v>#REF!</v>
      </c>
      <c r="H285" s="29" t="e" cm="1">
        <f t="array" ref="H285">_xlfn.IFS(#REF!=TRUE,1,#REF!=FALSE,0,#REF!="DO NOT KNOW",0)</f>
        <v>#REF!</v>
      </c>
      <c r="I285" s="29" t="e" cm="1">
        <f t="array" ref="I285">_xlfn.IFS(#REF!=TRUE,1,#REF!=FALSE,0,#REF!="DO NOT KNOW",0)</f>
        <v>#REF!</v>
      </c>
      <c r="J285" s="29" t="e" cm="1">
        <f t="array" ref="J285">_xlfn.IFS(#REF!=TRUE,1,#REF!=FALSE,0,#REF!="DO NOT KNOW",0)</f>
        <v>#REF!</v>
      </c>
      <c r="K285" s="29" t="e" cm="1">
        <f t="array" ref="K285">_xlfn.IFS(#REF!=TRUE,1,#REF!=FALSE,0,#REF!="DO NOT KNOW",0)</f>
        <v>#REF!</v>
      </c>
      <c r="L285" s="29" t="e" cm="1">
        <f t="array" ref="L285">_xlfn.IFS(#REF!=TRUE,1,#REF!=FALSE,0,#REF!="DO NOT KNOW",0)</f>
        <v>#REF!</v>
      </c>
      <c r="M285" s="29" t="e" cm="1">
        <f t="array" ref="M285">_xlfn.IFS(#REF!="AGREE",1,#REF!="DISAGREE",0,#REF!="NOT SURE",0)</f>
        <v>#REF!</v>
      </c>
      <c r="N285" s="29" t="e" cm="1">
        <f t="array" ref="N285">_xlfn.IFS(#REF!="AGREE",1,#REF!="DISAGREE",0,#REF!="NOT SURE",0)</f>
        <v>#REF!</v>
      </c>
      <c r="O285" s="29" t="e" cm="1">
        <f t="array" ref="O285">_xlfn.IFS(#REF!=TRUE,1,#REF!=FALSE,0,#REF!="DO NOT KNOW",0)</f>
        <v>#REF!</v>
      </c>
      <c r="P285" s="29" t="e" cm="1">
        <f t="array" ref="P285">_xlfn.IFS(#REF!=TRUE,1,#REF!=FALSE,0,#REF!="DO NOT KNOW",0)</f>
        <v>#REF!</v>
      </c>
      <c r="Q285" s="29" t="e" cm="1">
        <f t="array" ref="Q285">_xlfn.IFS(#REF!="AGREE",1,#REF!="STRONGLY AGREE",1,#REF!="DISAGREE",0,#REF!="COMPLETELY DISAGREE",0,#REF!="NOT SURE",0)</f>
        <v>#REF!</v>
      </c>
      <c r="R285" s="29" t="e" cm="1">
        <f t="array" ref="R285">_xlfn.IFS(#REF!="AGREE",1,#REF!="STRONGLY AGREE",1,#REF!="DISAGREE",0,#REF!="COMPLETELY DISAGREE",0,#REF!="NOT SURE",0)</f>
        <v>#REF!</v>
      </c>
      <c r="S285" s="29" t="e" cm="1">
        <f t="array" ref="S285">_xlfn.IFS(#REF!=TRUE,1,#REF!=FALSE,0,#REF!="DO NOT KNOW",0)</f>
        <v>#REF!</v>
      </c>
      <c r="T285" s="29" t="e" cm="1">
        <f t="array" ref="T285">_xlfn.IFS(#REF!=TRUE,1,#REF!=FALSE,0,#REF!="DO NOT KNOW",0)</f>
        <v>#REF!</v>
      </c>
      <c r="U285" s="29" t="e" cm="1">
        <f t="array" ref="U285">_xlfn.IFS(#REF!="YES",1,#REF!="NO",0)</f>
        <v>#REF!</v>
      </c>
      <c r="V285" s="29" t="e" cm="1">
        <f t="array" ref="V285">_xlfn.IFS(#REF!="YES",1,#REF!="NO",0)</f>
        <v>#REF!</v>
      </c>
      <c r="W285" s="29" t="e" cm="1">
        <f t="array" ref="W285">_xlfn.IFS(#REF!="AGREE",0,#REF!="STRONGLY AGREE",0,#REF!="DISAGREE",1,#REF!="COMPLETELY DISAGREE",1,#REF!="NOT SURE",0)</f>
        <v>#REF!</v>
      </c>
      <c r="X285" s="29" t="e" cm="1">
        <f t="array" ref="X285">_xlfn.IFS(#REF!="AGREE",0,#REF!="STRONGLY AGREE",0,#REF!="DISAGREE",1,#REF!="COMPLETELY DISAGREE",1,#REF!="NOT SURE",0)</f>
        <v>#REF!</v>
      </c>
      <c r="Y285" s="29" t="e" cm="1">
        <f t="array" ref="Y285">_xlfn.IFS(#REF!="YES",2,#REF!="SOMETIME",1,#REF!="NO",0)</f>
        <v>#REF!</v>
      </c>
      <c r="Z285" s="29" t="e" cm="1">
        <f t="array" ref="Z285">_xlfn.IFS(#REF!="YES",2,#REF!="SOMETIME",1,#REF!="NO",0)</f>
        <v>#REF!</v>
      </c>
      <c r="AA285" s="29" t="e" cm="1">
        <f t="array" ref="AA285">_xlfn.IFS(#REF!="YES",2,#REF!="SOMETIME",1,#REF!="NO",0)</f>
        <v>#REF!</v>
      </c>
      <c r="AB285" s="29" t="e" cm="1">
        <f t="array" ref="AB285">_xlfn.IFS(#REF!="YES",2,#REF!="SOMETIME",1,#REF!="NO",0)</f>
        <v>#REF!</v>
      </c>
      <c r="AC285" s="29" t="e" cm="1">
        <f t="array" ref="AC285">_xlfn.IFS(#REF!=TRUE,1,#REF!=FALSE,0,#REF!="DO NOT KNOW",0)</f>
        <v>#REF!</v>
      </c>
      <c r="AD285" s="29" t="e" cm="1">
        <f t="array" ref="AD285">_xlfn.IFS(#REF!=TRUE,1,#REF!=FALSE,0,#REF!="DO NOT KNOW",0)</f>
        <v>#REF!</v>
      </c>
      <c r="AE285" s="29" t="e" cm="1">
        <f t="array" ref="AE285">_xlfn.IFS(#REF!="AGREE",1,#REF!="STRONGLY AGREE",1,#REF!="DISAGREE",0,#REF!="COMPLETELY DISAGREE",0,#REF!="NOT SURE",0)</f>
        <v>#REF!</v>
      </c>
      <c r="AF285" s="29" t="e" cm="1">
        <f t="array" ref="AF285">_xlfn.IFS(#REF!="AGREE",1,#REF!="STRONGLY AGREE",1,#REF!="DISAGREE",0,#REF!="COMPLETELY DISAGREE",0,#REF!="NOT SURE",0)</f>
        <v>#REF!</v>
      </c>
      <c r="AG285" s="29" t="e" cm="1">
        <f t="array" ref="AG285">_xlfn.IFS(#REF!="AGREE",1,#REF!="STRONGLY AGREE",1,#REF!="DISAGREE",0,#REF!="COMPLETELY DISAGREE",0,#REF!="NOT SURE",0)</f>
        <v>#REF!</v>
      </c>
      <c r="AH285" s="29" t="e" cm="1">
        <f t="array" ref="AH285">_xlfn.IFS(#REF!="AGREE",1,#REF!="STRONGLY AGREE",1,#REF!="DISAGREE",0,#REF!="COMPLETELY DISAGREE",0,#REF!="NOT SURE",0)</f>
        <v>#REF!</v>
      </c>
      <c r="AI285" s="29" t="e" cm="1">
        <f t="array" ref="AI285">_xlfn.IFS(#REF!=TRUE,1,#REF!=FALSE,0,#REF!="DO NOT KNOW",0)</f>
        <v>#REF!</v>
      </c>
      <c r="AJ285" s="29" t="e" cm="1">
        <f t="array" ref="AJ285">_xlfn.IFS(#REF!=TRUE,1,#REF!=FALSE,0,#REF!="DO NOT KNOW",0)</f>
        <v>#REF!</v>
      </c>
      <c r="AK285" s="29" t="e" cm="1">
        <f t="array" ref="AK285">_xlfn.IFS(#REF!="AGREE",0,#REF!="STRONGLY AGREE",0,#REF!="DISAGREE",1,#REF!="COMPLETELY DISAGREE",1,#REF!="NOT SURE",0)</f>
        <v>#REF!</v>
      </c>
      <c r="AL285" s="29" t="e" cm="1">
        <f t="array" ref="AL285">_xlfn.IFS(#REF!="AGREE",0,#REF!="STRONGLY AGREE",0,#REF!="DISAGREE",1,#REF!="COMPLETELY DISAGREE",1,#REF!="NOT SURE",0)</f>
        <v>#REF!</v>
      </c>
      <c r="AM285" s="29" t="e" cm="1">
        <f t="array" ref="AM285">_xlfn.IFS(#REF!="AGREE",1,#REF!="STRONGLY AGREE",1,#REF!="DISAGREE",0,#REF!="COMPLETELY DISAGREE",0,#REF!="NOT SURE",0)</f>
        <v>#REF!</v>
      </c>
      <c r="AN285" s="29" t="e" cm="1">
        <f t="array" ref="AN285">_xlfn.IFS(#REF!="AGREE",1,#REF!="STRONGLY AGREE",1,#REF!="DISAGREE",0,#REF!="COMPLETELY DISAGREE",0,#REF!="NOT SURE",0)</f>
        <v>#REF!</v>
      </c>
      <c r="AO285" s="29" t="e" cm="1">
        <f t="array" ref="AO285">_xlfn.IFS(#REF!="AGREE",0,#REF!="STRONGLY AGREE",0,#REF!="DISAGREE",1,#REF!="COMPLETELY DISAGREE",1,#REF!="NOT SURE",0)</f>
        <v>#REF!</v>
      </c>
      <c r="AP285" s="29" t="e" cm="1">
        <f t="array" ref="AP285">_xlfn.IFS(#REF!="AGREE",0,#REF!="STRONGLY AGREE",0,#REF!="DISAGREE",1,#REF!="COMPLETELY DISAGREE",1,#REF!="NOT SURE",0)</f>
        <v>#REF!</v>
      </c>
      <c r="AQ285" s="29" t="e" cm="1">
        <f t="array" ref="AQ285">_xlfn.IFS(#REF!="AGREE",0,#REF!="STRONGLY AGREE",0,#REF!="DISAGREE",1,#REF!="COMPLETELY DISAGREE",1,#REF!="NOT SURE",0)</f>
        <v>#REF!</v>
      </c>
      <c r="AR285" s="29" t="e" cm="1">
        <f t="array" ref="AR285">_xlfn.IFS(#REF!="AGREE",0,#REF!="STRONGLY AGREE",0,#REF!="DISAGREE",1,#REF!="COMPLETELY DISAGREE",1,#REF!="NOT SURE",0)</f>
        <v>#REF!</v>
      </c>
      <c r="AS285" s="32" t="e">
        <f t="shared" si="4"/>
        <v>#REF!</v>
      </c>
    </row>
    <row r="286" spans="1:45" x14ac:dyDescent="0.3">
      <c r="A286" s="21" t="e">
        <f>#REF!</f>
        <v>#REF!</v>
      </c>
      <c r="B286" s="21" t="e">
        <f>#REF!</f>
        <v>#REF!</v>
      </c>
      <c r="C286" s="21" t="e">
        <f>#REF!</f>
        <v>#REF!</v>
      </c>
      <c r="D286" s="21" t="e">
        <f>#REF!</f>
        <v>#REF!</v>
      </c>
      <c r="E286" s="29" t="e" cm="1">
        <f t="array" ref="E286">_xlfn.IFS(#REF!=TRUE,1,#REF!=FALSE,0,#REF!="DO NOT KNOW",0)</f>
        <v>#REF!</v>
      </c>
      <c r="F286" s="29" t="e" cm="1">
        <f t="array" ref="F286">_xlfn.IFS(#REF!=TRUE,1,#REF!=FALSE,0,#REF!="DO NOT KNOW",0)</f>
        <v>#REF!</v>
      </c>
      <c r="G286" s="29" t="e" cm="1">
        <f t="array" ref="G286">_xlfn.IFS(#REF!=TRUE,1,#REF!=FALSE,0,#REF!="DO NOT KNOW",0)</f>
        <v>#REF!</v>
      </c>
      <c r="H286" s="29" t="e" cm="1">
        <f t="array" ref="H286">_xlfn.IFS(#REF!=TRUE,1,#REF!=FALSE,0,#REF!="DO NOT KNOW",0)</f>
        <v>#REF!</v>
      </c>
      <c r="I286" s="29" t="e" cm="1">
        <f t="array" ref="I286">_xlfn.IFS(#REF!=TRUE,1,#REF!=FALSE,0,#REF!="DO NOT KNOW",0)</f>
        <v>#REF!</v>
      </c>
      <c r="J286" s="29" t="e" cm="1">
        <f t="array" ref="J286">_xlfn.IFS(#REF!=TRUE,1,#REF!=FALSE,0,#REF!="DO NOT KNOW",0)</f>
        <v>#REF!</v>
      </c>
      <c r="K286" s="29" t="e" cm="1">
        <f t="array" ref="K286">_xlfn.IFS(#REF!=TRUE,1,#REF!=FALSE,0,#REF!="DO NOT KNOW",0)</f>
        <v>#REF!</v>
      </c>
      <c r="L286" s="29" t="e" cm="1">
        <f t="array" ref="L286">_xlfn.IFS(#REF!=TRUE,1,#REF!=FALSE,0,#REF!="DO NOT KNOW",0)</f>
        <v>#REF!</v>
      </c>
      <c r="M286" s="29" t="e" cm="1">
        <f t="array" ref="M286">_xlfn.IFS(#REF!="AGREE",1,#REF!="DISAGREE",0,#REF!="NOT SURE",0)</f>
        <v>#REF!</v>
      </c>
      <c r="N286" s="29" t="e" cm="1">
        <f t="array" ref="N286">_xlfn.IFS(#REF!="AGREE",1,#REF!="DISAGREE",0,#REF!="NOT SURE",0)</f>
        <v>#REF!</v>
      </c>
      <c r="O286" s="29" t="e" cm="1">
        <f t="array" ref="O286">_xlfn.IFS(#REF!=TRUE,1,#REF!=FALSE,0,#REF!="DO NOT KNOW",0)</f>
        <v>#REF!</v>
      </c>
      <c r="P286" s="29" t="e" cm="1">
        <f t="array" ref="P286">_xlfn.IFS(#REF!=TRUE,1,#REF!=FALSE,0,#REF!="DO NOT KNOW",0)</f>
        <v>#REF!</v>
      </c>
      <c r="Q286" s="29" t="e" cm="1">
        <f t="array" ref="Q286">_xlfn.IFS(#REF!="AGREE",1,#REF!="STRONGLY AGREE",1,#REF!="DISAGREE",0,#REF!="COMPLETELY DISAGREE",0,#REF!="NOT SURE",0)</f>
        <v>#REF!</v>
      </c>
      <c r="R286" s="29" t="e" cm="1">
        <f t="array" ref="R286">_xlfn.IFS(#REF!="AGREE",1,#REF!="STRONGLY AGREE",1,#REF!="DISAGREE",0,#REF!="COMPLETELY DISAGREE",0,#REF!="NOT SURE",0)</f>
        <v>#REF!</v>
      </c>
      <c r="S286" s="29" t="e" cm="1">
        <f t="array" ref="S286">_xlfn.IFS(#REF!=TRUE,1,#REF!=FALSE,0,#REF!="DO NOT KNOW",0)</f>
        <v>#REF!</v>
      </c>
      <c r="T286" s="29" t="e" cm="1">
        <f t="array" ref="T286">_xlfn.IFS(#REF!=TRUE,1,#REF!=FALSE,0,#REF!="DO NOT KNOW",0)</f>
        <v>#REF!</v>
      </c>
      <c r="U286" s="29" t="e" cm="1">
        <f t="array" ref="U286">_xlfn.IFS(#REF!="YES",1,#REF!="NO",0)</f>
        <v>#REF!</v>
      </c>
      <c r="V286" s="29" t="e" cm="1">
        <f t="array" ref="V286">_xlfn.IFS(#REF!="YES",1,#REF!="NO",0)</f>
        <v>#REF!</v>
      </c>
      <c r="W286" s="29" t="e" cm="1">
        <f t="array" ref="W286">_xlfn.IFS(#REF!="AGREE",0,#REF!="STRONGLY AGREE",0,#REF!="DISAGREE",1,#REF!="COMPLETELY DISAGREE",1,#REF!="NOT SURE",0)</f>
        <v>#REF!</v>
      </c>
      <c r="X286" s="29" t="e" cm="1">
        <f t="array" ref="X286">_xlfn.IFS(#REF!="AGREE",0,#REF!="STRONGLY AGREE",0,#REF!="DISAGREE",1,#REF!="COMPLETELY DISAGREE",1,#REF!="NOT SURE",0)</f>
        <v>#REF!</v>
      </c>
      <c r="Y286" s="29" t="e" cm="1">
        <f t="array" ref="Y286">_xlfn.IFS(#REF!="YES",2,#REF!="SOMETIME",1,#REF!="NO",0)</f>
        <v>#REF!</v>
      </c>
      <c r="Z286" s="29" t="e" cm="1">
        <f t="array" ref="Z286">_xlfn.IFS(#REF!="YES",2,#REF!="SOMETIME",1,#REF!="NO",0)</f>
        <v>#REF!</v>
      </c>
      <c r="AA286" s="29" t="e" cm="1">
        <f t="array" ref="AA286">_xlfn.IFS(#REF!="YES",2,#REF!="SOMETIME",1,#REF!="NO",0)</f>
        <v>#REF!</v>
      </c>
      <c r="AB286" s="29" t="e" cm="1">
        <f t="array" ref="AB286">_xlfn.IFS(#REF!="YES",2,#REF!="SOMETIME",1,#REF!="NO",0)</f>
        <v>#REF!</v>
      </c>
      <c r="AC286" s="29" t="e" cm="1">
        <f t="array" ref="AC286">_xlfn.IFS(#REF!=TRUE,1,#REF!=FALSE,0,#REF!="DO NOT KNOW",0)</f>
        <v>#REF!</v>
      </c>
      <c r="AD286" s="29" t="e" cm="1">
        <f t="array" ref="AD286">_xlfn.IFS(#REF!=TRUE,1,#REF!=FALSE,0,#REF!="DO NOT KNOW",0)</f>
        <v>#REF!</v>
      </c>
      <c r="AE286" s="29" t="e" cm="1">
        <f t="array" ref="AE286">_xlfn.IFS(#REF!="AGREE",1,#REF!="STRONGLY AGREE",1,#REF!="DISAGREE",0,#REF!="COMPLETELY DISAGREE",0,#REF!="NOT SURE",0)</f>
        <v>#REF!</v>
      </c>
      <c r="AF286" s="29" t="e" cm="1">
        <f t="array" ref="AF286">_xlfn.IFS(#REF!="AGREE",1,#REF!="STRONGLY AGREE",1,#REF!="DISAGREE",0,#REF!="COMPLETELY DISAGREE",0,#REF!="NOT SURE",0)</f>
        <v>#REF!</v>
      </c>
      <c r="AG286" s="29" t="e" cm="1">
        <f t="array" ref="AG286">_xlfn.IFS(#REF!="AGREE",1,#REF!="STRONGLY AGREE",1,#REF!="DISAGREE",0,#REF!="COMPLETELY DISAGREE",0,#REF!="NOT SURE",0)</f>
        <v>#REF!</v>
      </c>
      <c r="AH286" s="29" t="e" cm="1">
        <f t="array" ref="AH286">_xlfn.IFS(#REF!="AGREE",1,#REF!="STRONGLY AGREE",1,#REF!="DISAGREE",0,#REF!="COMPLETELY DISAGREE",0,#REF!="NOT SURE",0)</f>
        <v>#REF!</v>
      </c>
      <c r="AI286" s="29" t="e" cm="1">
        <f t="array" ref="AI286">_xlfn.IFS(#REF!=TRUE,1,#REF!=FALSE,0,#REF!="DO NOT KNOW",0)</f>
        <v>#REF!</v>
      </c>
      <c r="AJ286" s="29" t="e" cm="1">
        <f t="array" ref="AJ286">_xlfn.IFS(#REF!=TRUE,1,#REF!=FALSE,0,#REF!="DO NOT KNOW",0)</f>
        <v>#REF!</v>
      </c>
      <c r="AK286" s="29" t="e" cm="1">
        <f t="array" ref="AK286">_xlfn.IFS(#REF!="AGREE",0,#REF!="STRONGLY AGREE",0,#REF!="DISAGREE",1,#REF!="COMPLETELY DISAGREE",1,#REF!="NOT SURE",0)</f>
        <v>#REF!</v>
      </c>
      <c r="AL286" s="29" t="e" cm="1">
        <f t="array" ref="AL286">_xlfn.IFS(#REF!="AGREE",0,#REF!="STRONGLY AGREE",0,#REF!="DISAGREE",1,#REF!="COMPLETELY DISAGREE",1,#REF!="NOT SURE",0)</f>
        <v>#REF!</v>
      </c>
      <c r="AM286" s="29" t="e" cm="1">
        <f t="array" ref="AM286">_xlfn.IFS(#REF!="AGREE",1,#REF!="STRONGLY AGREE",1,#REF!="DISAGREE",0,#REF!="COMPLETELY DISAGREE",0,#REF!="NOT SURE",0)</f>
        <v>#REF!</v>
      </c>
      <c r="AN286" s="29" t="e" cm="1">
        <f t="array" ref="AN286">_xlfn.IFS(#REF!="AGREE",1,#REF!="STRONGLY AGREE",1,#REF!="DISAGREE",0,#REF!="COMPLETELY DISAGREE",0,#REF!="NOT SURE",0)</f>
        <v>#REF!</v>
      </c>
      <c r="AO286" s="29" t="e" cm="1">
        <f t="array" ref="AO286">_xlfn.IFS(#REF!="AGREE",0,#REF!="STRONGLY AGREE",0,#REF!="DISAGREE",1,#REF!="COMPLETELY DISAGREE",1,#REF!="NOT SURE",0)</f>
        <v>#REF!</v>
      </c>
      <c r="AP286" s="29" t="e" cm="1">
        <f t="array" ref="AP286">_xlfn.IFS(#REF!="AGREE",0,#REF!="STRONGLY AGREE",0,#REF!="DISAGREE",1,#REF!="COMPLETELY DISAGREE",1,#REF!="NOT SURE",0)</f>
        <v>#REF!</v>
      </c>
      <c r="AQ286" s="29" t="e" cm="1">
        <f t="array" ref="AQ286">_xlfn.IFS(#REF!="AGREE",0,#REF!="STRONGLY AGREE",0,#REF!="DISAGREE",1,#REF!="COMPLETELY DISAGREE",1,#REF!="NOT SURE",0)</f>
        <v>#REF!</v>
      </c>
      <c r="AR286" s="29" t="e" cm="1">
        <f t="array" ref="AR286">_xlfn.IFS(#REF!="AGREE",0,#REF!="STRONGLY AGREE",0,#REF!="DISAGREE",1,#REF!="COMPLETELY DISAGREE",1,#REF!="NOT SURE",0)</f>
        <v>#REF!</v>
      </c>
      <c r="AS286" s="32" t="e">
        <f t="shared" si="4"/>
        <v>#REF!</v>
      </c>
    </row>
    <row r="287" spans="1:45" x14ac:dyDescent="0.3">
      <c r="A287" s="21" t="e">
        <f>#REF!</f>
        <v>#REF!</v>
      </c>
      <c r="B287" s="21" t="e">
        <f>#REF!</f>
        <v>#REF!</v>
      </c>
      <c r="C287" s="21" t="e">
        <f>#REF!</f>
        <v>#REF!</v>
      </c>
      <c r="D287" s="21" t="e">
        <f>#REF!</f>
        <v>#REF!</v>
      </c>
      <c r="E287" s="29" t="e" cm="1">
        <f t="array" ref="E287">_xlfn.IFS(#REF!=TRUE,1,#REF!=FALSE,0,#REF!="DO NOT KNOW",0)</f>
        <v>#REF!</v>
      </c>
      <c r="F287" s="29" t="e" cm="1">
        <f t="array" ref="F287">_xlfn.IFS(#REF!=TRUE,1,#REF!=FALSE,0,#REF!="DO NOT KNOW",0)</f>
        <v>#REF!</v>
      </c>
      <c r="G287" s="29" t="e" cm="1">
        <f t="array" ref="G287">_xlfn.IFS(#REF!=TRUE,1,#REF!=FALSE,0,#REF!="DO NOT KNOW",0)</f>
        <v>#REF!</v>
      </c>
      <c r="H287" s="29" t="e" cm="1">
        <f t="array" ref="H287">_xlfn.IFS(#REF!=TRUE,1,#REF!=FALSE,0,#REF!="DO NOT KNOW",0)</f>
        <v>#REF!</v>
      </c>
      <c r="I287" s="29" t="e" cm="1">
        <f t="array" ref="I287">_xlfn.IFS(#REF!=TRUE,1,#REF!=FALSE,0,#REF!="DO NOT KNOW",0)</f>
        <v>#REF!</v>
      </c>
      <c r="J287" s="29" t="e" cm="1">
        <f t="array" ref="J287">_xlfn.IFS(#REF!=TRUE,1,#REF!=FALSE,0,#REF!="DO NOT KNOW",0)</f>
        <v>#REF!</v>
      </c>
      <c r="K287" s="29" t="e" cm="1">
        <f t="array" ref="K287">_xlfn.IFS(#REF!=TRUE,1,#REF!=FALSE,0,#REF!="DO NOT KNOW",0)</f>
        <v>#REF!</v>
      </c>
      <c r="L287" s="29" t="e" cm="1">
        <f t="array" ref="L287">_xlfn.IFS(#REF!=TRUE,1,#REF!=FALSE,0,#REF!="DO NOT KNOW",0)</f>
        <v>#REF!</v>
      </c>
      <c r="M287" s="29" t="e" cm="1">
        <f t="array" ref="M287">_xlfn.IFS(#REF!="AGREE",1,#REF!="DISAGREE",0,#REF!="NOT SURE",0)</f>
        <v>#REF!</v>
      </c>
      <c r="N287" s="29" t="e" cm="1">
        <f t="array" ref="N287">_xlfn.IFS(#REF!="AGREE",1,#REF!="DISAGREE",0,#REF!="NOT SURE",0)</f>
        <v>#REF!</v>
      </c>
      <c r="O287" s="29" t="e" cm="1">
        <f t="array" ref="O287">_xlfn.IFS(#REF!=TRUE,1,#REF!=FALSE,0,#REF!="DO NOT KNOW",0)</f>
        <v>#REF!</v>
      </c>
      <c r="P287" s="29" t="e" cm="1">
        <f t="array" ref="P287">_xlfn.IFS(#REF!=TRUE,1,#REF!=FALSE,0,#REF!="DO NOT KNOW",0)</f>
        <v>#REF!</v>
      </c>
      <c r="Q287" s="29" t="e" cm="1">
        <f t="array" ref="Q287">_xlfn.IFS(#REF!="AGREE",1,#REF!="STRONGLY AGREE",1,#REF!="DISAGREE",0,#REF!="COMPLETELY DISAGREE",0,#REF!="NOT SURE",0)</f>
        <v>#REF!</v>
      </c>
      <c r="R287" s="29" t="e" cm="1">
        <f t="array" ref="R287">_xlfn.IFS(#REF!="AGREE",1,#REF!="STRONGLY AGREE",1,#REF!="DISAGREE",0,#REF!="COMPLETELY DISAGREE",0,#REF!="NOT SURE",0)</f>
        <v>#REF!</v>
      </c>
      <c r="S287" s="29" t="e" cm="1">
        <f t="array" ref="S287">_xlfn.IFS(#REF!=TRUE,1,#REF!=FALSE,0,#REF!="DO NOT KNOW",0)</f>
        <v>#REF!</v>
      </c>
      <c r="T287" s="29" t="e" cm="1">
        <f t="array" ref="T287">_xlfn.IFS(#REF!=TRUE,1,#REF!=FALSE,0,#REF!="DO NOT KNOW",0)</f>
        <v>#REF!</v>
      </c>
      <c r="U287" s="29" t="e" cm="1">
        <f t="array" ref="U287">_xlfn.IFS(#REF!="YES",1,#REF!="NO",0)</f>
        <v>#REF!</v>
      </c>
      <c r="V287" s="29" t="e" cm="1">
        <f t="array" ref="V287">_xlfn.IFS(#REF!="YES",1,#REF!="NO",0)</f>
        <v>#REF!</v>
      </c>
      <c r="W287" s="29" t="e" cm="1">
        <f t="array" ref="W287">_xlfn.IFS(#REF!="AGREE",0,#REF!="STRONGLY AGREE",0,#REF!="DISAGREE",1,#REF!="COMPLETELY DISAGREE",1,#REF!="NOT SURE",0)</f>
        <v>#REF!</v>
      </c>
      <c r="X287" s="29" t="e" cm="1">
        <f t="array" ref="X287">_xlfn.IFS(#REF!="AGREE",0,#REF!="STRONGLY AGREE",0,#REF!="DISAGREE",1,#REF!="COMPLETELY DISAGREE",1,#REF!="NOT SURE",0)</f>
        <v>#REF!</v>
      </c>
      <c r="Y287" s="29" t="e" cm="1">
        <f t="array" ref="Y287">_xlfn.IFS(#REF!="YES",2,#REF!="SOMETIME",1,#REF!="NO",0)</f>
        <v>#REF!</v>
      </c>
      <c r="Z287" s="29" t="e" cm="1">
        <f t="array" ref="Z287">_xlfn.IFS(#REF!="YES",2,#REF!="SOMETIME",1,#REF!="NO",0)</f>
        <v>#REF!</v>
      </c>
      <c r="AA287" s="29" t="e" cm="1">
        <f t="array" ref="AA287">_xlfn.IFS(#REF!="YES",2,#REF!="SOMETIME",1,#REF!="NO",0)</f>
        <v>#REF!</v>
      </c>
      <c r="AB287" s="29" t="e" cm="1">
        <f t="array" ref="AB287">_xlfn.IFS(#REF!="YES",2,#REF!="SOMETIME",1,#REF!="NO",0)</f>
        <v>#REF!</v>
      </c>
      <c r="AC287" s="29" t="e" cm="1">
        <f t="array" ref="AC287">_xlfn.IFS(#REF!=TRUE,1,#REF!=FALSE,0,#REF!="DO NOT KNOW",0)</f>
        <v>#REF!</v>
      </c>
      <c r="AD287" s="29" t="e" cm="1">
        <f t="array" ref="AD287">_xlfn.IFS(#REF!=TRUE,1,#REF!=FALSE,0,#REF!="DO NOT KNOW",0)</f>
        <v>#REF!</v>
      </c>
      <c r="AE287" s="29" t="e" cm="1">
        <f t="array" ref="AE287">_xlfn.IFS(#REF!="AGREE",1,#REF!="STRONGLY AGREE",1,#REF!="DISAGREE",0,#REF!="COMPLETELY DISAGREE",0,#REF!="NOT SURE",0)</f>
        <v>#REF!</v>
      </c>
      <c r="AF287" s="29" t="e" cm="1">
        <f t="array" ref="AF287">_xlfn.IFS(#REF!="AGREE",1,#REF!="STRONGLY AGREE",1,#REF!="DISAGREE",0,#REF!="COMPLETELY DISAGREE",0,#REF!="NOT SURE",0)</f>
        <v>#REF!</v>
      </c>
      <c r="AG287" s="29" t="e" cm="1">
        <f t="array" ref="AG287">_xlfn.IFS(#REF!="AGREE",1,#REF!="STRONGLY AGREE",1,#REF!="DISAGREE",0,#REF!="COMPLETELY DISAGREE",0,#REF!="NOT SURE",0)</f>
        <v>#REF!</v>
      </c>
      <c r="AH287" s="29" t="e" cm="1">
        <f t="array" ref="AH287">_xlfn.IFS(#REF!="AGREE",1,#REF!="STRONGLY AGREE",1,#REF!="DISAGREE",0,#REF!="COMPLETELY DISAGREE",0,#REF!="NOT SURE",0)</f>
        <v>#REF!</v>
      </c>
      <c r="AI287" s="29" t="e" cm="1">
        <f t="array" ref="AI287">_xlfn.IFS(#REF!=TRUE,1,#REF!=FALSE,0,#REF!="DO NOT KNOW",0)</f>
        <v>#REF!</v>
      </c>
      <c r="AJ287" s="29" t="e" cm="1">
        <f t="array" ref="AJ287">_xlfn.IFS(#REF!=TRUE,1,#REF!=FALSE,0,#REF!="DO NOT KNOW",0)</f>
        <v>#REF!</v>
      </c>
      <c r="AK287" s="29" t="e" cm="1">
        <f t="array" ref="AK287">_xlfn.IFS(#REF!="AGREE",0,#REF!="STRONGLY AGREE",0,#REF!="DISAGREE",1,#REF!="COMPLETELY DISAGREE",1,#REF!="NOT SURE",0)</f>
        <v>#REF!</v>
      </c>
      <c r="AL287" s="29" t="e" cm="1">
        <f t="array" ref="AL287">_xlfn.IFS(#REF!="AGREE",0,#REF!="STRONGLY AGREE",0,#REF!="DISAGREE",1,#REF!="COMPLETELY DISAGREE",1,#REF!="NOT SURE",0)</f>
        <v>#REF!</v>
      </c>
      <c r="AM287" s="29" t="e" cm="1">
        <f t="array" ref="AM287">_xlfn.IFS(#REF!="AGREE",1,#REF!="STRONGLY AGREE",1,#REF!="DISAGREE",0,#REF!="COMPLETELY DISAGREE",0,#REF!="NOT SURE",0)</f>
        <v>#REF!</v>
      </c>
      <c r="AN287" s="29" t="e" cm="1">
        <f t="array" ref="AN287">_xlfn.IFS(#REF!="AGREE",1,#REF!="STRONGLY AGREE",1,#REF!="DISAGREE",0,#REF!="COMPLETELY DISAGREE",0,#REF!="NOT SURE",0)</f>
        <v>#REF!</v>
      </c>
      <c r="AO287" s="29" t="e" cm="1">
        <f t="array" ref="AO287">_xlfn.IFS(#REF!="AGREE",0,#REF!="STRONGLY AGREE",0,#REF!="DISAGREE",1,#REF!="COMPLETELY DISAGREE",1,#REF!="NOT SURE",0)</f>
        <v>#REF!</v>
      </c>
      <c r="AP287" s="29" t="e" cm="1">
        <f t="array" ref="AP287">_xlfn.IFS(#REF!="AGREE",0,#REF!="STRONGLY AGREE",0,#REF!="DISAGREE",1,#REF!="COMPLETELY DISAGREE",1,#REF!="NOT SURE",0)</f>
        <v>#REF!</v>
      </c>
      <c r="AQ287" s="29" t="e" cm="1">
        <f t="array" ref="AQ287">_xlfn.IFS(#REF!="AGREE",0,#REF!="STRONGLY AGREE",0,#REF!="DISAGREE",1,#REF!="COMPLETELY DISAGREE",1,#REF!="NOT SURE",0)</f>
        <v>#REF!</v>
      </c>
      <c r="AR287" s="29" t="e" cm="1">
        <f t="array" ref="AR287">_xlfn.IFS(#REF!="AGREE",0,#REF!="STRONGLY AGREE",0,#REF!="DISAGREE",1,#REF!="COMPLETELY DISAGREE",1,#REF!="NOT SURE",0)</f>
        <v>#REF!</v>
      </c>
      <c r="AS287" s="32" t="e">
        <f t="shared" si="4"/>
        <v>#REF!</v>
      </c>
    </row>
    <row r="288" spans="1:45" x14ac:dyDescent="0.3">
      <c r="A288" s="21" t="e">
        <f>#REF!</f>
        <v>#REF!</v>
      </c>
      <c r="B288" s="21" t="e">
        <f>#REF!</f>
        <v>#REF!</v>
      </c>
      <c r="C288" s="21" t="e">
        <f>#REF!</f>
        <v>#REF!</v>
      </c>
      <c r="D288" s="21" t="e">
        <f>#REF!</f>
        <v>#REF!</v>
      </c>
      <c r="E288" s="29" t="e" cm="1">
        <f t="array" ref="E288">_xlfn.IFS(#REF!=TRUE,1,#REF!=FALSE,0,#REF!="DO NOT KNOW",0)</f>
        <v>#REF!</v>
      </c>
      <c r="F288" s="29" t="e" cm="1">
        <f t="array" ref="F288">_xlfn.IFS(#REF!=TRUE,1,#REF!=FALSE,0,#REF!="DO NOT KNOW",0)</f>
        <v>#REF!</v>
      </c>
      <c r="G288" s="29" t="e" cm="1">
        <f t="array" ref="G288">_xlfn.IFS(#REF!=TRUE,1,#REF!=FALSE,0,#REF!="DO NOT KNOW",0)</f>
        <v>#REF!</v>
      </c>
      <c r="H288" s="29" t="e" cm="1">
        <f t="array" ref="H288">_xlfn.IFS(#REF!=TRUE,1,#REF!=FALSE,0,#REF!="DO NOT KNOW",0)</f>
        <v>#REF!</v>
      </c>
      <c r="I288" s="29" t="e" cm="1">
        <f t="array" ref="I288">_xlfn.IFS(#REF!=TRUE,1,#REF!=FALSE,0,#REF!="DO NOT KNOW",0)</f>
        <v>#REF!</v>
      </c>
      <c r="J288" s="29" t="e" cm="1">
        <f t="array" ref="J288">_xlfn.IFS(#REF!=TRUE,1,#REF!=FALSE,0,#REF!="DO NOT KNOW",0)</f>
        <v>#REF!</v>
      </c>
      <c r="K288" s="29" t="e" cm="1">
        <f t="array" ref="K288">_xlfn.IFS(#REF!=TRUE,1,#REF!=FALSE,0,#REF!="DO NOT KNOW",0)</f>
        <v>#REF!</v>
      </c>
      <c r="L288" s="29" t="e" cm="1">
        <f t="array" ref="L288">_xlfn.IFS(#REF!=TRUE,1,#REF!=FALSE,0,#REF!="DO NOT KNOW",0)</f>
        <v>#REF!</v>
      </c>
      <c r="M288" s="29" t="e" cm="1">
        <f t="array" ref="M288">_xlfn.IFS(#REF!="AGREE",1,#REF!="DISAGREE",0,#REF!="NOT SURE",0)</f>
        <v>#REF!</v>
      </c>
      <c r="N288" s="29" t="e" cm="1">
        <f t="array" ref="N288">_xlfn.IFS(#REF!="AGREE",1,#REF!="DISAGREE",0,#REF!="NOT SURE",0)</f>
        <v>#REF!</v>
      </c>
      <c r="O288" s="29" t="e" cm="1">
        <f t="array" ref="O288">_xlfn.IFS(#REF!=TRUE,1,#REF!=FALSE,0,#REF!="DO NOT KNOW",0)</f>
        <v>#REF!</v>
      </c>
      <c r="P288" s="29" t="e" cm="1">
        <f t="array" ref="P288">_xlfn.IFS(#REF!=TRUE,1,#REF!=FALSE,0,#REF!="DO NOT KNOW",0)</f>
        <v>#REF!</v>
      </c>
      <c r="Q288" s="29" t="e" cm="1">
        <f t="array" ref="Q288">_xlfn.IFS(#REF!="AGREE",1,#REF!="STRONGLY AGREE",1,#REF!="DISAGREE",0,#REF!="COMPLETELY DISAGREE",0,#REF!="NOT SURE",0)</f>
        <v>#REF!</v>
      </c>
      <c r="R288" s="29" t="e" cm="1">
        <f t="array" ref="R288">_xlfn.IFS(#REF!="AGREE",1,#REF!="STRONGLY AGREE",1,#REF!="DISAGREE",0,#REF!="COMPLETELY DISAGREE",0,#REF!="NOT SURE",0)</f>
        <v>#REF!</v>
      </c>
      <c r="S288" s="29" t="e" cm="1">
        <f t="array" ref="S288">_xlfn.IFS(#REF!=TRUE,1,#REF!=FALSE,0,#REF!="DO NOT KNOW",0)</f>
        <v>#REF!</v>
      </c>
      <c r="T288" s="29" t="e" cm="1">
        <f t="array" ref="T288">_xlfn.IFS(#REF!=TRUE,1,#REF!=FALSE,0,#REF!="DO NOT KNOW",0)</f>
        <v>#REF!</v>
      </c>
      <c r="U288" s="29" t="e" cm="1">
        <f t="array" ref="U288">_xlfn.IFS(#REF!="YES",1,#REF!="NO",0)</f>
        <v>#REF!</v>
      </c>
      <c r="V288" s="29" t="e" cm="1">
        <f t="array" ref="V288">_xlfn.IFS(#REF!="YES",1,#REF!="NO",0)</f>
        <v>#REF!</v>
      </c>
      <c r="W288" s="29" t="e" cm="1">
        <f t="array" ref="W288">_xlfn.IFS(#REF!="AGREE",0,#REF!="STRONGLY AGREE",0,#REF!="DISAGREE",1,#REF!="COMPLETELY DISAGREE",1,#REF!="NOT SURE",0)</f>
        <v>#REF!</v>
      </c>
      <c r="X288" s="29" t="e" cm="1">
        <f t="array" ref="X288">_xlfn.IFS(#REF!="AGREE",0,#REF!="STRONGLY AGREE",0,#REF!="DISAGREE",1,#REF!="COMPLETELY DISAGREE",1,#REF!="NOT SURE",0)</f>
        <v>#REF!</v>
      </c>
      <c r="Y288" s="29" t="e" cm="1">
        <f t="array" ref="Y288">_xlfn.IFS(#REF!="YES",2,#REF!="SOMETIME",1,#REF!="NO",0)</f>
        <v>#REF!</v>
      </c>
      <c r="Z288" s="29" t="e" cm="1">
        <f t="array" ref="Z288">_xlfn.IFS(#REF!="YES",2,#REF!="SOMETIME",1,#REF!="NO",0)</f>
        <v>#REF!</v>
      </c>
      <c r="AA288" s="29" t="e" cm="1">
        <f t="array" ref="AA288">_xlfn.IFS(#REF!="YES",2,#REF!="SOMETIME",1,#REF!="NO",0)</f>
        <v>#REF!</v>
      </c>
      <c r="AB288" s="29" t="e" cm="1">
        <f t="array" ref="AB288">_xlfn.IFS(#REF!="YES",2,#REF!="SOMETIME",1,#REF!="NO",0)</f>
        <v>#REF!</v>
      </c>
      <c r="AC288" s="29" t="e" cm="1">
        <f t="array" ref="AC288">_xlfn.IFS(#REF!=TRUE,1,#REF!=FALSE,0,#REF!="DO NOT KNOW",0)</f>
        <v>#REF!</v>
      </c>
      <c r="AD288" s="29" t="e" cm="1">
        <f t="array" ref="AD288">_xlfn.IFS(#REF!=TRUE,1,#REF!=FALSE,0,#REF!="DO NOT KNOW",0)</f>
        <v>#REF!</v>
      </c>
      <c r="AE288" s="29" t="e" cm="1">
        <f t="array" ref="AE288">_xlfn.IFS(#REF!="AGREE",1,#REF!="STRONGLY AGREE",1,#REF!="DISAGREE",0,#REF!="COMPLETELY DISAGREE",0,#REF!="NOT SURE",0)</f>
        <v>#REF!</v>
      </c>
      <c r="AF288" s="29" t="e" cm="1">
        <f t="array" ref="AF288">_xlfn.IFS(#REF!="AGREE",1,#REF!="STRONGLY AGREE",1,#REF!="DISAGREE",0,#REF!="COMPLETELY DISAGREE",0,#REF!="NOT SURE",0)</f>
        <v>#REF!</v>
      </c>
      <c r="AG288" s="29" t="e" cm="1">
        <f t="array" ref="AG288">_xlfn.IFS(#REF!="AGREE",1,#REF!="STRONGLY AGREE",1,#REF!="DISAGREE",0,#REF!="COMPLETELY DISAGREE",0,#REF!="NOT SURE",0)</f>
        <v>#REF!</v>
      </c>
      <c r="AH288" s="29" t="e" cm="1">
        <f t="array" ref="AH288">_xlfn.IFS(#REF!="AGREE",1,#REF!="STRONGLY AGREE",1,#REF!="DISAGREE",0,#REF!="COMPLETELY DISAGREE",0,#REF!="NOT SURE",0)</f>
        <v>#REF!</v>
      </c>
      <c r="AI288" s="29" t="e" cm="1">
        <f t="array" ref="AI288">_xlfn.IFS(#REF!=TRUE,1,#REF!=FALSE,0,#REF!="DO NOT KNOW",0)</f>
        <v>#REF!</v>
      </c>
      <c r="AJ288" s="29" t="e" cm="1">
        <f t="array" ref="AJ288">_xlfn.IFS(#REF!=TRUE,1,#REF!=FALSE,0,#REF!="DO NOT KNOW",0)</f>
        <v>#REF!</v>
      </c>
      <c r="AK288" s="29" t="e" cm="1">
        <f t="array" ref="AK288">_xlfn.IFS(#REF!="AGREE",0,#REF!="STRONGLY AGREE",0,#REF!="DISAGREE",1,#REF!="COMPLETELY DISAGREE",1,#REF!="NOT SURE",0)</f>
        <v>#REF!</v>
      </c>
      <c r="AL288" s="29" t="e" cm="1">
        <f t="array" ref="AL288">_xlfn.IFS(#REF!="AGREE",0,#REF!="STRONGLY AGREE",0,#REF!="DISAGREE",1,#REF!="COMPLETELY DISAGREE",1,#REF!="NOT SURE",0)</f>
        <v>#REF!</v>
      </c>
      <c r="AM288" s="29" t="e" cm="1">
        <f t="array" ref="AM288">_xlfn.IFS(#REF!="AGREE",1,#REF!="STRONGLY AGREE",1,#REF!="DISAGREE",0,#REF!="COMPLETELY DISAGREE",0,#REF!="NOT SURE",0)</f>
        <v>#REF!</v>
      </c>
      <c r="AN288" s="29" t="e" cm="1">
        <f t="array" ref="AN288">_xlfn.IFS(#REF!="AGREE",1,#REF!="STRONGLY AGREE",1,#REF!="DISAGREE",0,#REF!="COMPLETELY DISAGREE",0,#REF!="NOT SURE",0)</f>
        <v>#REF!</v>
      </c>
      <c r="AO288" s="29" t="e" cm="1">
        <f t="array" ref="AO288">_xlfn.IFS(#REF!="AGREE",0,#REF!="STRONGLY AGREE",0,#REF!="DISAGREE",1,#REF!="COMPLETELY DISAGREE",1,#REF!="NOT SURE",0)</f>
        <v>#REF!</v>
      </c>
      <c r="AP288" s="29" t="e" cm="1">
        <f t="array" ref="AP288">_xlfn.IFS(#REF!="AGREE",0,#REF!="STRONGLY AGREE",0,#REF!="DISAGREE",1,#REF!="COMPLETELY DISAGREE",1,#REF!="NOT SURE",0)</f>
        <v>#REF!</v>
      </c>
      <c r="AQ288" s="29" t="e" cm="1">
        <f t="array" ref="AQ288">_xlfn.IFS(#REF!="AGREE",0,#REF!="STRONGLY AGREE",0,#REF!="DISAGREE",1,#REF!="COMPLETELY DISAGREE",1,#REF!="NOT SURE",0)</f>
        <v>#REF!</v>
      </c>
      <c r="AR288" s="29" t="e" cm="1">
        <f t="array" ref="AR288">_xlfn.IFS(#REF!="AGREE",0,#REF!="STRONGLY AGREE",0,#REF!="DISAGREE",1,#REF!="COMPLETELY DISAGREE",1,#REF!="NOT SURE",0)</f>
        <v>#REF!</v>
      </c>
      <c r="AS288" s="32" t="e">
        <f t="shared" si="4"/>
        <v>#REF!</v>
      </c>
    </row>
    <row r="289" spans="1:45" x14ac:dyDescent="0.3">
      <c r="A289" s="21" t="e">
        <f>#REF!</f>
        <v>#REF!</v>
      </c>
      <c r="B289" s="21" t="e">
        <f>#REF!</f>
        <v>#REF!</v>
      </c>
      <c r="C289" s="21" t="e">
        <f>#REF!</f>
        <v>#REF!</v>
      </c>
      <c r="D289" s="21" t="e">
        <f>#REF!</f>
        <v>#REF!</v>
      </c>
      <c r="E289" s="29" t="e" cm="1">
        <f t="array" ref="E289">_xlfn.IFS(#REF!=TRUE,1,#REF!=FALSE,0,#REF!="DO NOT KNOW",0)</f>
        <v>#REF!</v>
      </c>
      <c r="F289" s="29" t="e" cm="1">
        <f t="array" ref="F289">_xlfn.IFS(#REF!=TRUE,1,#REF!=FALSE,0,#REF!="DO NOT KNOW",0)</f>
        <v>#REF!</v>
      </c>
      <c r="G289" s="29" t="e" cm="1">
        <f t="array" ref="G289">_xlfn.IFS(#REF!=TRUE,1,#REF!=FALSE,0,#REF!="DO NOT KNOW",0)</f>
        <v>#REF!</v>
      </c>
      <c r="H289" s="29" t="e" cm="1">
        <f t="array" ref="H289">_xlfn.IFS(#REF!=TRUE,1,#REF!=FALSE,0,#REF!="DO NOT KNOW",0)</f>
        <v>#REF!</v>
      </c>
      <c r="I289" s="29" t="e" cm="1">
        <f t="array" ref="I289">_xlfn.IFS(#REF!=TRUE,1,#REF!=FALSE,0,#REF!="DO NOT KNOW",0)</f>
        <v>#REF!</v>
      </c>
      <c r="J289" s="29" t="e" cm="1">
        <f t="array" ref="J289">_xlfn.IFS(#REF!=TRUE,1,#REF!=FALSE,0,#REF!="DO NOT KNOW",0)</f>
        <v>#REF!</v>
      </c>
      <c r="K289" s="29" t="e" cm="1">
        <f t="array" ref="K289">_xlfn.IFS(#REF!=TRUE,1,#REF!=FALSE,0,#REF!="DO NOT KNOW",0)</f>
        <v>#REF!</v>
      </c>
      <c r="L289" s="29" t="e" cm="1">
        <f t="array" ref="L289">_xlfn.IFS(#REF!=TRUE,1,#REF!=FALSE,0,#REF!="DO NOT KNOW",0)</f>
        <v>#REF!</v>
      </c>
      <c r="M289" s="29" t="e" cm="1">
        <f t="array" ref="M289">_xlfn.IFS(#REF!="AGREE",1,#REF!="DISAGREE",0,#REF!="NOT SURE",0)</f>
        <v>#REF!</v>
      </c>
      <c r="N289" s="29" t="e" cm="1">
        <f t="array" ref="N289">_xlfn.IFS(#REF!="AGREE",1,#REF!="DISAGREE",0,#REF!="NOT SURE",0)</f>
        <v>#REF!</v>
      </c>
      <c r="O289" s="29" t="e" cm="1">
        <f t="array" ref="O289">_xlfn.IFS(#REF!=TRUE,1,#REF!=FALSE,0,#REF!="DO NOT KNOW",0)</f>
        <v>#REF!</v>
      </c>
      <c r="P289" s="29" t="e" cm="1">
        <f t="array" ref="P289">_xlfn.IFS(#REF!=TRUE,1,#REF!=FALSE,0,#REF!="DO NOT KNOW",0)</f>
        <v>#REF!</v>
      </c>
      <c r="Q289" s="29" t="e" cm="1">
        <f t="array" ref="Q289">_xlfn.IFS(#REF!="AGREE",1,#REF!="STRONGLY AGREE",1,#REF!="DISAGREE",0,#REF!="COMPLETELY DISAGREE",0,#REF!="NOT SURE",0)</f>
        <v>#REF!</v>
      </c>
      <c r="R289" s="29" t="e" cm="1">
        <f t="array" ref="R289">_xlfn.IFS(#REF!="AGREE",1,#REF!="STRONGLY AGREE",1,#REF!="DISAGREE",0,#REF!="COMPLETELY DISAGREE",0,#REF!="NOT SURE",0)</f>
        <v>#REF!</v>
      </c>
      <c r="S289" s="29" t="e" cm="1">
        <f t="array" ref="S289">_xlfn.IFS(#REF!=TRUE,1,#REF!=FALSE,0,#REF!="DO NOT KNOW",0)</f>
        <v>#REF!</v>
      </c>
      <c r="T289" s="29" t="e" cm="1">
        <f t="array" ref="T289">_xlfn.IFS(#REF!=TRUE,1,#REF!=FALSE,0,#REF!="DO NOT KNOW",0)</f>
        <v>#REF!</v>
      </c>
      <c r="U289" s="29" t="e" cm="1">
        <f t="array" ref="U289">_xlfn.IFS(#REF!="YES",1,#REF!="NO",0)</f>
        <v>#REF!</v>
      </c>
      <c r="V289" s="29" t="e" cm="1">
        <f t="array" ref="V289">_xlfn.IFS(#REF!="YES",1,#REF!="NO",0)</f>
        <v>#REF!</v>
      </c>
      <c r="W289" s="29" t="e" cm="1">
        <f t="array" ref="W289">_xlfn.IFS(#REF!="AGREE",0,#REF!="STRONGLY AGREE",0,#REF!="DISAGREE",1,#REF!="COMPLETELY DISAGREE",1,#REF!="NOT SURE",0)</f>
        <v>#REF!</v>
      </c>
      <c r="X289" s="29" t="e" cm="1">
        <f t="array" ref="X289">_xlfn.IFS(#REF!="AGREE",0,#REF!="STRONGLY AGREE",0,#REF!="DISAGREE",1,#REF!="COMPLETELY DISAGREE",1,#REF!="NOT SURE",0)</f>
        <v>#REF!</v>
      </c>
      <c r="Y289" s="29" t="e" cm="1">
        <f t="array" ref="Y289">_xlfn.IFS(#REF!="YES",2,#REF!="SOMETIME",1,#REF!="NO",0)</f>
        <v>#REF!</v>
      </c>
      <c r="Z289" s="29" t="e" cm="1">
        <f t="array" ref="Z289">_xlfn.IFS(#REF!="YES",2,#REF!="SOMETIME",1,#REF!="NO",0)</f>
        <v>#REF!</v>
      </c>
      <c r="AA289" s="29" t="e" cm="1">
        <f t="array" ref="AA289">_xlfn.IFS(#REF!="YES",2,#REF!="SOMETIME",1,#REF!="NO",0)</f>
        <v>#REF!</v>
      </c>
      <c r="AB289" s="29" t="e" cm="1">
        <f t="array" ref="AB289">_xlfn.IFS(#REF!="YES",2,#REF!="SOMETIME",1,#REF!="NO",0)</f>
        <v>#REF!</v>
      </c>
      <c r="AC289" s="29" t="e" cm="1">
        <f t="array" ref="AC289">_xlfn.IFS(#REF!=TRUE,1,#REF!=FALSE,0,#REF!="DO NOT KNOW",0)</f>
        <v>#REF!</v>
      </c>
      <c r="AD289" s="29" t="e" cm="1">
        <f t="array" ref="AD289">_xlfn.IFS(#REF!=TRUE,1,#REF!=FALSE,0,#REF!="DO NOT KNOW",0)</f>
        <v>#REF!</v>
      </c>
      <c r="AE289" s="29" t="e" cm="1">
        <f t="array" ref="AE289">_xlfn.IFS(#REF!="AGREE",1,#REF!="STRONGLY AGREE",1,#REF!="DISAGREE",0,#REF!="COMPLETELY DISAGREE",0,#REF!="NOT SURE",0)</f>
        <v>#REF!</v>
      </c>
      <c r="AF289" s="29" t="e" cm="1">
        <f t="array" ref="AF289">_xlfn.IFS(#REF!="AGREE",1,#REF!="STRONGLY AGREE",1,#REF!="DISAGREE",0,#REF!="COMPLETELY DISAGREE",0,#REF!="NOT SURE",0)</f>
        <v>#REF!</v>
      </c>
      <c r="AG289" s="29" t="e" cm="1">
        <f t="array" ref="AG289">_xlfn.IFS(#REF!="AGREE",1,#REF!="STRONGLY AGREE",1,#REF!="DISAGREE",0,#REF!="COMPLETELY DISAGREE",0,#REF!="NOT SURE",0)</f>
        <v>#REF!</v>
      </c>
      <c r="AH289" s="29" t="e" cm="1">
        <f t="array" ref="AH289">_xlfn.IFS(#REF!="AGREE",1,#REF!="STRONGLY AGREE",1,#REF!="DISAGREE",0,#REF!="COMPLETELY DISAGREE",0,#REF!="NOT SURE",0)</f>
        <v>#REF!</v>
      </c>
      <c r="AI289" s="29" t="e" cm="1">
        <f t="array" ref="AI289">_xlfn.IFS(#REF!=TRUE,1,#REF!=FALSE,0,#REF!="DO NOT KNOW",0)</f>
        <v>#REF!</v>
      </c>
      <c r="AJ289" s="29" t="e" cm="1">
        <f t="array" ref="AJ289">_xlfn.IFS(#REF!=TRUE,1,#REF!=FALSE,0,#REF!="DO NOT KNOW",0)</f>
        <v>#REF!</v>
      </c>
      <c r="AK289" s="29" t="e" cm="1">
        <f t="array" ref="AK289">_xlfn.IFS(#REF!="AGREE",0,#REF!="STRONGLY AGREE",0,#REF!="DISAGREE",1,#REF!="COMPLETELY DISAGREE",1,#REF!="NOT SURE",0)</f>
        <v>#REF!</v>
      </c>
      <c r="AL289" s="29" t="e" cm="1">
        <f t="array" ref="AL289">_xlfn.IFS(#REF!="AGREE",0,#REF!="STRONGLY AGREE",0,#REF!="DISAGREE",1,#REF!="COMPLETELY DISAGREE",1,#REF!="NOT SURE",0)</f>
        <v>#REF!</v>
      </c>
      <c r="AM289" s="29" t="e" cm="1">
        <f t="array" ref="AM289">_xlfn.IFS(#REF!="AGREE",1,#REF!="STRONGLY AGREE",1,#REF!="DISAGREE",0,#REF!="COMPLETELY DISAGREE",0,#REF!="NOT SURE",0)</f>
        <v>#REF!</v>
      </c>
      <c r="AN289" s="29" t="e" cm="1">
        <f t="array" ref="AN289">_xlfn.IFS(#REF!="AGREE",1,#REF!="STRONGLY AGREE",1,#REF!="DISAGREE",0,#REF!="COMPLETELY DISAGREE",0,#REF!="NOT SURE",0)</f>
        <v>#REF!</v>
      </c>
      <c r="AO289" s="29" t="e" cm="1">
        <f t="array" ref="AO289">_xlfn.IFS(#REF!="AGREE",0,#REF!="STRONGLY AGREE",0,#REF!="DISAGREE",1,#REF!="COMPLETELY DISAGREE",1,#REF!="NOT SURE",0)</f>
        <v>#REF!</v>
      </c>
      <c r="AP289" s="29" t="e" cm="1">
        <f t="array" ref="AP289">_xlfn.IFS(#REF!="AGREE",0,#REF!="STRONGLY AGREE",0,#REF!="DISAGREE",1,#REF!="COMPLETELY DISAGREE",1,#REF!="NOT SURE",0)</f>
        <v>#REF!</v>
      </c>
      <c r="AQ289" s="29" t="e" cm="1">
        <f t="array" ref="AQ289">_xlfn.IFS(#REF!="AGREE",0,#REF!="STRONGLY AGREE",0,#REF!="DISAGREE",1,#REF!="COMPLETELY DISAGREE",1,#REF!="NOT SURE",0)</f>
        <v>#REF!</v>
      </c>
      <c r="AR289" s="29" t="e" cm="1">
        <f t="array" ref="AR289">_xlfn.IFS(#REF!="AGREE",0,#REF!="STRONGLY AGREE",0,#REF!="DISAGREE",1,#REF!="COMPLETELY DISAGREE",1,#REF!="NOT SURE",0)</f>
        <v>#REF!</v>
      </c>
      <c r="AS289" s="32" t="e">
        <f t="shared" si="4"/>
        <v>#REF!</v>
      </c>
    </row>
    <row r="290" spans="1:45" x14ac:dyDescent="0.3">
      <c r="A290" s="21" t="e">
        <f>#REF!</f>
        <v>#REF!</v>
      </c>
      <c r="B290" s="21" t="e">
        <f>#REF!</f>
        <v>#REF!</v>
      </c>
      <c r="C290" s="21" t="e">
        <f>#REF!</f>
        <v>#REF!</v>
      </c>
      <c r="D290" s="21" t="e">
        <f>#REF!</f>
        <v>#REF!</v>
      </c>
      <c r="E290" s="29" t="e" cm="1">
        <f t="array" ref="E290">_xlfn.IFS(#REF!=TRUE,1,#REF!=FALSE,0,#REF!="DO NOT KNOW",0)</f>
        <v>#REF!</v>
      </c>
      <c r="F290" s="29" t="e" cm="1">
        <f t="array" ref="F290">_xlfn.IFS(#REF!=TRUE,1,#REF!=FALSE,0,#REF!="DO NOT KNOW",0)</f>
        <v>#REF!</v>
      </c>
      <c r="G290" s="29" t="e" cm="1">
        <f t="array" ref="G290">_xlfn.IFS(#REF!=TRUE,1,#REF!=FALSE,0,#REF!="DO NOT KNOW",0)</f>
        <v>#REF!</v>
      </c>
      <c r="H290" s="29" t="e" cm="1">
        <f t="array" ref="H290">_xlfn.IFS(#REF!=TRUE,1,#REF!=FALSE,0,#REF!="DO NOT KNOW",0)</f>
        <v>#REF!</v>
      </c>
      <c r="I290" s="29" t="e" cm="1">
        <f t="array" ref="I290">_xlfn.IFS(#REF!=TRUE,1,#REF!=FALSE,0,#REF!="DO NOT KNOW",0)</f>
        <v>#REF!</v>
      </c>
      <c r="J290" s="29" t="e" cm="1">
        <f t="array" ref="J290">_xlfn.IFS(#REF!=TRUE,1,#REF!=FALSE,0,#REF!="DO NOT KNOW",0)</f>
        <v>#REF!</v>
      </c>
      <c r="K290" s="29" t="e" cm="1">
        <f t="array" ref="K290">_xlfn.IFS(#REF!=TRUE,1,#REF!=FALSE,0,#REF!="DO NOT KNOW",0)</f>
        <v>#REF!</v>
      </c>
      <c r="L290" s="29" t="e" cm="1">
        <f t="array" ref="L290">_xlfn.IFS(#REF!=TRUE,1,#REF!=FALSE,0,#REF!="DO NOT KNOW",0)</f>
        <v>#REF!</v>
      </c>
      <c r="M290" s="29" t="e" cm="1">
        <f t="array" ref="M290">_xlfn.IFS(#REF!="AGREE",1,#REF!="DISAGREE",0,#REF!="NOT SURE",0)</f>
        <v>#REF!</v>
      </c>
      <c r="N290" s="29" t="e" cm="1">
        <f t="array" ref="N290">_xlfn.IFS(#REF!="AGREE",1,#REF!="DISAGREE",0,#REF!="NOT SURE",0)</f>
        <v>#REF!</v>
      </c>
      <c r="O290" s="29" t="e" cm="1">
        <f t="array" ref="O290">_xlfn.IFS(#REF!=TRUE,1,#REF!=FALSE,0,#REF!="DO NOT KNOW",0)</f>
        <v>#REF!</v>
      </c>
      <c r="P290" s="29" t="e" cm="1">
        <f t="array" ref="P290">_xlfn.IFS(#REF!=TRUE,1,#REF!=FALSE,0,#REF!="DO NOT KNOW",0)</f>
        <v>#REF!</v>
      </c>
      <c r="Q290" s="29" t="e" cm="1">
        <f t="array" ref="Q290">_xlfn.IFS(#REF!="AGREE",1,#REF!="STRONGLY AGREE",1,#REF!="DISAGREE",0,#REF!="COMPLETELY DISAGREE",0,#REF!="NOT SURE",0)</f>
        <v>#REF!</v>
      </c>
      <c r="R290" s="29" t="e" cm="1">
        <f t="array" ref="R290">_xlfn.IFS(#REF!="AGREE",1,#REF!="STRONGLY AGREE",1,#REF!="DISAGREE",0,#REF!="COMPLETELY DISAGREE",0,#REF!="NOT SURE",0)</f>
        <v>#REF!</v>
      </c>
      <c r="S290" s="29" t="e" cm="1">
        <f t="array" ref="S290">_xlfn.IFS(#REF!=TRUE,1,#REF!=FALSE,0,#REF!="DO NOT KNOW",0)</f>
        <v>#REF!</v>
      </c>
      <c r="T290" s="29" t="e" cm="1">
        <f t="array" ref="T290">_xlfn.IFS(#REF!=TRUE,1,#REF!=FALSE,0,#REF!="DO NOT KNOW",0)</f>
        <v>#REF!</v>
      </c>
      <c r="U290" s="29" t="e" cm="1">
        <f t="array" ref="U290">_xlfn.IFS(#REF!="YES",1,#REF!="NO",0)</f>
        <v>#REF!</v>
      </c>
      <c r="V290" s="29" t="e" cm="1">
        <f t="array" ref="V290">_xlfn.IFS(#REF!="YES",1,#REF!="NO",0)</f>
        <v>#REF!</v>
      </c>
      <c r="W290" s="29" t="e" cm="1">
        <f t="array" ref="W290">_xlfn.IFS(#REF!="AGREE",0,#REF!="STRONGLY AGREE",0,#REF!="DISAGREE",1,#REF!="COMPLETELY DISAGREE",1,#REF!="NOT SURE",0)</f>
        <v>#REF!</v>
      </c>
      <c r="X290" s="29" t="e" cm="1">
        <f t="array" ref="X290">_xlfn.IFS(#REF!="AGREE",0,#REF!="STRONGLY AGREE",0,#REF!="DISAGREE",1,#REF!="COMPLETELY DISAGREE",1,#REF!="NOT SURE",0)</f>
        <v>#REF!</v>
      </c>
      <c r="Y290" s="29" t="e" cm="1">
        <f t="array" ref="Y290">_xlfn.IFS(#REF!="YES",2,#REF!="SOMETIME",1,#REF!="NO",0)</f>
        <v>#REF!</v>
      </c>
      <c r="Z290" s="29" t="e" cm="1">
        <f t="array" ref="Z290">_xlfn.IFS(#REF!="YES",2,#REF!="SOMETIME",1,#REF!="NO",0)</f>
        <v>#REF!</v>
      </c>
      <c r="AA290" s="29" t="e" cm="1">
        <f t="array" ref="AA290">_xlfn.IFS(#REF!="YES",2,#REF!="SOMETIME",1,#REF!="NO",0)</f>
        <v>#REF!</v>
      </c>
      <c r="AB290" s="29" t="e" cm="1">
        <f t="array" ref="AB290">_xlfn.IFS(#REF!="YES",2,#REF!="SOMETIME",1,#REF!="NO",0)</f>
        <v>#REF!</v>
      </c>
      <c r="AC290" s="29" t="e" cm="1">
        <f t="array" ref="AC290">_xlfn.IFS(#REF!=TRUE,1,#REF!=FALSE,0,#REF!="DO NOT KNOW",0)</f>
        <v>#REF!</v>
      </c>
      <c r="AD290" s="29" t="e" cm="1">
        <f t="array" ref="AD290">_xlfn.IFS(#REF!=TRUE,1,#REF!=FALSE,0,#REF!="DO NOT KNOW",0)</f>
        <v>#REF!</v>
      </c>
      <c r="AE290" s="29" t="e" cm="1">
        <f t="array" ref="AE290">_xlfn.IFS(#REF!="AGREE",1,#REF!="STRONGLY AGREE",1,#REF!="DISAGREE",0,#REF!="COMPLETELY DISAGREE",0,#REF!="NOT SURE",0)</f>
        <v>#REF!</v>
      </c>
      <c r="AF290" s="29" t="e" cm="1">
        <f t="array" ref="AF290">_xlfn.IFS(#REF!="AGREE",1,#REF!="STRONGLY AGREE",1,#REF!="DISAGREE",0,#REF!="COMPLETELY DISAGREE",0,#REF!="NOT SURE",0)</f>
        <v>#REF!</v>
      </c>
      <c r="AG290" s="29" t="e" cm="1">
        <f t="array" ref="AG290">_xlfn.IFS(#REF!="AGREE",1,#REF!="STRONGLY AGREE",1,#REF!="DISAGREE",0,#REF!="COMPLETELY DISAGREE",0,#REF!="NOT SURE",0)</f>
        <v>#REF!</v>
      </c>
      <c r="AH290" s="29" t="e" cm="1">
        <f t="array" ref="AH290">_xlfn.IFS(#REF!="AGREE",1,#REF!="STRONGLY AGREE",1,#REF!="DISAGREE",0,#REF!="COMPLETELY DISAGREE",0,#REF!="NOT SURE",0)</f>
        <v>#REF!</v>
      </c>
      <c r="AI290" s="29" t="e" cm="1">
        <f t="array" ref="AI290">_xlfn.IFS(#REF!=TRUE,1,#REF!=FALSE,0,#REF!="DO NOT KNOW",0)</f>
        <v>#REF!</v>
      </c>
      <c r="AJ290" s="29" t="e" cm="1">
        <f t="array" ref="AJ290">_xlfn.IFS(#REF!=TRUE,1,#REF!=FALSE,0,#REF!="DO NOT KNOW",0)</f>
        <v>#REF!</v>
      </c>
      <c r="AK290" s="29" t="e" cm="1">
        <f t="array" ref="AK290">_xlfn.IFS(#REF!="AGREE",0,#REF!="STRONGLY AGREE",0,#REF!="DISAGREE",1,#REF!="COMPLETELY DISAGREE",1,#REF!="NOT SURE",0)</f>
        <v>#REF!</v>
      </c>
      <c r="AL290" s="29" t="e" cm="1">
        <f t="array" ref="AL290">_xlfn.IFS(#REF!="AGREE",0,#REF!="STRONGLY AGREE",0,#REF!="DISAGREE",1,#REF!="COMPLETELY DISAGREE",1,#REF!="NOT SURE",0)</f>
        <v>#REF!</v>
      </c>
      <c r="AM290" s="29" t="e" cm="1">
        <f t="array" ref="AM290">_xlfn.IFS(#REF!="AGREE",1,#REF!="STRONGLY AGREE",1,#REF!="DISAGREE",0,#REF!="COMPLETELY DISAGREE",0,#REF!="NOT SURE",0)</f>
        <v>#REF!</v>
      </c>
      <c r="AN290" s="29" t="e" cm="1">
        <f t="array" ref="AN290">_xlfn.IFS(#REF!="AGREE",1,#REF!="STRONGLY AGREE",1,#REF!="DISAGREE",0,#REF!="COMPLETELY DISAGREE",0,#REF!="NOT SURE",0)</f>
        <v>#REF!</v>
      </c>
      <c r="AO290" s="29" t="e" cm="1">
        <f t="array" ref="AO290">_xlfn.IFS(#REF!="AGREE",0,#REF!="STRONGLY AGREE",0,#REF!="DISAGREE",1,#REF!="COMPLETELY DISAGREE",1,#REF!="NOT SURE",0)</f>
        <v>#REF!</v>
      </c>
      <c r="AP290" s="29" t="e" cm="1">
        <f t="array" ref="AP290">_xlfn.IFS(#REF!="AGREE",0,#REF!="STRONGLY AGREE",0,#REF!="DISAGREE",1,#REF!="COMPLETELY DISAGREE",1,#REF!="NOT SURE",0)</f>
        <v>#REF!</v>
      </c>
      <c r="AQ290" s="29" t="e" cm="1">
        <f t="array" ref="AQ290">_xlfn.IFS(#REF!="AGREE",0,#REF!="STRONGLY AGREE",0,#REF!="DISAGREE",1,#REF!="COMPLETELY DISAGREE",1,#REF!="NOT SURE",0)</f>
        <v>#REF!</v>
      </c>
      <c r="AR290" s="29" t="e" cm="1">
        <f t="array" ref="AR290">_xlfn.IFS(#REF!="AGREE",0,#REF!="STRONGLY AGREE",0,#REF!="DISAGREE",1,#REF!="COMPLETELY DISAGREE",1,#REF!="NOT SURE",0)</f>
        <v>#REF!</v>
      </c>
      <c r="AS290" s="32" t="e">
        <f t="shared" si="4"/>
        <v>#REF!</v>
      </c>
    </row>
    <row r="291" spans="1:45" x14ac:dyDescent="0.3">
      <c r="A291" s="21" t="e">
        <f>#REF!</f>
        <v>#REF!</v>
      </c>
      <c r="B291" s="21" t="e">
        <f>#REF!</f>
        <v>#REF!</v>
      </c>
      <c r="C291" s="21" t="e">
        <f>#REF!</f>
        <v>#REF!</v>
      </c>
      <c r="D291" s="21" t="e">
        <f>#REF!</f>
        <v>#REF!</v>
      </c>
      <c r="E291" s="29" t="e" cm="1">
        <f t="array" ref="E291">_xlfn.IFS(#REF!=TRUE,1,#REF!=FALSE,0,#REF!="DO NOT KNOW",0)</f>
        <v>#REF!</v>
      </c>
      <c r="F291" s="29" t="e" cm="1">
        <f t="array" ref="F291">_xlfn.IFS(#REF!=TRUE,1,#REF!=FALSE,0,#REF!="DO NOT KNOW",0)</f>
        <v>#REF!</v>
      </c>
      <c r="G291" s="29" t="e" cm="1">
        <f t="array" ref="G291">_xlfn.IFS(#REF!=TRUE,1,#REF!=FALSE,0,#REF!="DO NOT KNOW",0)</f>
        <v>#REF!</v>
      </c>
      <c r="H291" s="29" t="e" cm="1">
        <f t="array" ref="H291">_xlfn.IFS(#REF!=TRUE,1,#REF!=FALSE,0,#REF!="DO NOT KNOW",0)</f>
        <v>#REF!</v>
      </c>
      <c r="I291" s="29" t="e" cm="1">
        <f t="array" ref="I291">_xlfn.IFS(#REF!=TRUE,1,#REF!=FALSE,0,#REF!="DO NOT KNOW",0)</f>
        <v>#REF!</v>
      </c>
      <c r="J291" s="29" t="e" cm="1">
        <f t="array" ref="J291">_xlfn.IFS(#REF!=TRUE,1,#REF!=FALSE,0,#REF!="DO NOT KNOW",0)</f>
        <v>#REF!</v>
      </c>
      <c r="K291" s="29" t="e" cm="1">
        <f t="array" ref="K291">_xlfn.IFS(#REF!=TRUE,1,#REF!=FALSE,0,#REF!="DO NOT KNOW",0)</f>
        <v>#REF!</v>
      </c>
      <c r="L291" s="29" t="e" cm="1">
        <f t="array" ref="L291">_xlfn.IFS(#REF!=TRUE,1,#REF!=FALSE,0,#REF!="DO NOT KNOW",0)</f>
        <v>#REF!</v>
      </c>
      <c r="M291" s="29" t="e" cm="1">
        <f t="array" ref="M291">_xlfn.IFS(#REF!="AGREE",1,#REF!="DISAGREE",0,#REF!="NOT SURE",0)</f>
        <v>#REF!</v>
      </c>
      <c r="N291" s="29" t="e" cm="1">
        <f t="array" ref="N291">_xlfn.IFS(#REF!="AGREE",1,#REF!="DISAGREE",0,#REF!="NOT SURE",0)</f>
        <v>#REF!</v>
      </c>
      <c r="O291" s="29" t="e" cm="1">
        <f t="array" ref="O291">_xlfn.IFS(#REF!=TRUE,1,#REF!=FALSE,0,#REF!="DO NOT KNOW",0)</f>
        <v>#REF!</v>
      </c>
      <c r="P291" s="29" t="e" cm="1">
        <f t="array" ref="P291">_xlfn.IFS(#REF!=TRUE,1,#REF!=FALSE,0,#REF!="DO NOT KNOW",0)</f>
        <v>#REF!</v>
      </c>
      <c r="Q291" s="29" t="e" cm="1">
        <f t="array" ref="Q291">_xlfn.IFS(#REF!="AGREE",1,#REF!="STRONGLY AGREE",1,#REF!="DISAGREE",0,#REF!="COMPLETELY DISAGREE",0,#REF!="NOT SURE",0)</f>
        <v>#REF!</v>
      </c>
      <c r="R291" s="29" t="e" cm="1">
        <f t="array" ref="R291">_xlfn.IFS(#REF!="AGREE",1,#REF!="STRONGLY AGREE",1,#REF!="DISAGREE",0,#REF!="COMPLETELY DISAGREE",0,#REF!="NOT SURE",0)</f>
        <v>#REF!</v>
      </c>
      <c r="S291" s="29" t="e" cm="1">
        <f t="array" ref="S291">_xlfn.IFS(#REF!=TRUE,1,#REF!=FALSE,0,#REF!="DO NOT KNOW",0)</f>
        <v>#REF!</v>
      </c>
      <c r="T291" s="29" t="e" cm="1">
        <f t="array" ref="T291">_xlfn.IFS(#REF!=TRUE,1,#REF!=FALSE,0,#REF!="DO NOT KNOW",0)</f>
        <v>#REF!</v>
      </c>
      <c r="U291" s="29" t="e" cm="1">
        <f t="array" ref="U291">_xlfn.IFS(#REF!="YES",1,#REF!="NO",0)</f>
        <v>#REF!</v>
      </c>
      <c r="V291" s="29" t="e" cm="1">
        <f t="array" ref="V291">_xlfn.IFS(#REF!="YES",1,#REF!="NO",0)</f>
        <v>#REF!</v>
      </c>
      <c r="W291" s="29" t="e" cm="1">
        <f t="array" ref="W291">_xlfn.IFS(#REF!="AGREE",0,#REF!="STRONGLY AGREE",0,#REF!="DISAGREE",1,#REF!="COMPLETELY DISAGREE",1,#REF!="NOT SURE",0)</f>
        <v>#REF!</v>
      </c>
      <c r="X291" s="29" t="e" cm="1">
        <f t="array" ref="X291">_xlfn.IFS(#REF!="AGREE",0,#REF!="STRONGLY AGREE",0,#REF!="DISAGREE",1,#REF!="COMPLETELY DISAGREE",1,#REF!="NOT SURE",0)</f>
        <v>#REF!</v>
      </c>
      <c r="Y291" s="29" t="e" cm="1">
        <f t="array" ref="Y291">_xlfn.IFS(#REF!="YES",2,#REF!="SOMETIME",1,#REF!="NO",0)</f>
        <v>#REF!</v>
      </c>
      <c r="Z291" s="29" t="e" cm="1">
        <f t="array" ref="Z291">_xlfn.IFS(#REF!="YES",2,#REF!="SOMETIME",1,#REF!="NO",0)</f>
        <v>#REF!</v>
      </c>
      <c r="AA291" s="29" t="e" cm="1">
        <f t="array" ref="AA291">_xlfn.IFS(#REF!="YES",2,#REF!="SOMETIME",1,#REF!="NO",0)</f>
        <v>#REF!</v>
      </c>
      <c r="AB291" s="29" t="e" cm="1">
        <f t="array" ref="AB291">_xlfn.IFS(#REF!="YES",2,#REF!="SOMETIME",1,#REF!="NO",0)</f>
        <v>#REF!</v>
      </c>
      <c r="AC291" s="29" t="e" cm="1">
        <f t="array" ref="AC291">_xlfn.IFS(#REF!=TRUE,1,#REF!=FALSE,0,#REF!="DO NOT KNOW",0)</f>
        <v>#REF!</v>
      </c>
      <c r="AD291" s="29" t="e" cm="1">
        <f t="array" ref="AD291">_xlfn.IFS(#REF!=TRUE,1,#REF!=FALSE,0,#REF!="DO NOT KNOW",0)</f>
        <v>#REF!</v>
      </c>
      <c r="AE291" s="29" t="e" cm="1">
        <f t="array" ref="AE291">_xlfn.IFS(#REF!="AGREE",1,#REF!="STRONGLY AGREE",1,#REF!="DISAGREE",0,#REF!="COMPLETELY DISAGREE",0,#REF!="NOT SURE",0)</f>
        <v>#REF!</v>
      </c>
      <c r="AF291" s="29" t="e" cm="1">
        <f t="array" ref="AF291">_xlfn.IFS(#REF!="AGREE",1,#REF!="STRONGLY AGREE",1,#REF!="DISAGREE",0,#REF!="COMPLETELY DISAGREE",0,#REF!="NOT SURE",0)</f>
        <v>#REF!</v>
      </c>
      <c r="AG291" s="29" t="e" cm="1">
        <f t="array" ref="AG291">_xlfn.IFS(#REF!="AGREE",1,#REF!="STRONGLY AGREE",1,#REF!="DISAGREE",0,#REF!="COMPLETELY DISAGREE",0,#REF!="NOT SURE",0)</f>
        <v>#REF!</v>
      </c>
      <c r="AH291" s="29" t="e" cm="1">
        <f t="array" ref="AH291">_xlfn.IFS(#REF!="AGREE",1,#REF!="STRONGLY AGREE",1,#REF!="DISAGREE",0,#REF!="COMPLETELY DISAGREE",0,#REF!="NOT SURE",0)</f>
        <v>#REF!</v>
      </c>
      <c r="AI291" s="29" t="e" cm="1">
        <f t="array" ref="AI291">_xlfn.IFS(#REF!=TRUE,1,#REF!=FALSE,0,#REF!="DO NOT KNOW",0)</f>
        <v>#REF!</v>
      </c>
      <c r="AJ291" s="29" t="e" cm="1">
        <f t="array" ref="AJ291">_xlfn.IFS(#REF!=TRUE,1,#REF!=FALSE,0,#REF!="DO NOT KNOW",0)</f>
        <v>#REF!</v>
      </c>
      <c r="AK291" s="29" t="e" cm="1">
        <f t="array" ref="AK291">_xlfn.IFS(#REF!="AGREE",0,#REF!="STRONGLY AGREE",0,#REF!="DISAGREE",1,#REF!="COMPLETELY DISAGREE",1,#REF!="NOT SURE",0)</f>
        <v>#REF!</v>
      </c>
      <c r="AL291" s="29" t="e" cm="1">
        <f t="array" ref="AL291">_xlfn.IFS(#REF!="AGREE",0,#REF!="STRONGLY AGREE",0,#REF!="DISAGREE",1,#REF!="COMPLETELY DISAGREE",1,#REF!="NOT SURE",0)</f>
        <v>#REF!</v>
      </c>
      <c r="AM291" s="29" t="e" cm="1">
        <f t="array" ref="AM291">_xlfn.IFS(#REF!="AGREE",1,#REF!="STRONGLY AGREE",1,#REF!="DISAGREE",0,#REF!="COMPLETELY DISAGREE",0,#REF!="NOT SURE",0)</f>
        <v>#REF!</v>
      </c>
      <c r="AN291" s="29" t="e" cm="1">
        <f t="array" ref="AN291">_xlfn.IFS(#REF!="AGREE",1,#REF!="STRONGLY AGREE",1,#REF!="DISAGREE",0,#REF!="COMPLETELY DISAGREE",0,#REF!="NOT SURE",0)</f>
        <v>#REF!</v>
      </c>
      <c r="AO291" s="29" t="e" cm="1">
        <f t="array" ref="AO291">_xlfn.IFS(#REF!="AGREE",0,#REF!="STRONGLY AGREE",0,#REF!="DISAGREE",1,#REF!="COMPLETELY DISAGREE",1,#REF!="NOT SURE",0)</f>
        <v>#REF!</v>
      </c>
      <c r="AP291" s="29" t="e" cm="1">
        <f t="array" ref="AP291">_xlfn.IFS(#REF!="AGREE",0,#REF!="STRONGLY AGREE",0,#REF!="DISAGREE",1,#REF!="COMPLETELY DISAGREE",1,#REF!="NOT SURE",0)</f>
        <v>#REF!</v>
      </c>
      <c r="AQ291" s="29" t="e" cm="1">
        <f t="array" ref="AQ291">_xlfn.IFS(#REF!="AGREE",0,#REF!="STRONGLY AGREE",0,#REF!="DISAGREE",1,#REF!="COMPLETELY DISAGREE",1,#REF!="NOT SURE",0)</f>
        <v>#REF!</v>
      </c>
      <c r="AR291" s="29" t="e" cm="1">
        <f t="array" ref="AR291">_xlfn.IFS(#REF!="AGREE",0,#REF!="STRONGLY AGREE",0,#REF!="DISAGREE",1,#REF!="COMPLETELY DISAGREE",1,#REF!="NOT SURE",0)</f>
        <v>#REF!</v>
      </c>
      <c r="AS291" s="32" t="e">
        <f t="shared" si="4"/>
        <v>#REF!</v>
      </c>
    </row>
    <row r="292" spans="1:45" x14ac:dyDescent="0.3">
      <c r="A292" s="21" t="e">
        <f>#REF!</f>
        <v>#REF!</v>
      </c>
      <c r="B292" s="21" t="e">
        <f>#REF!</f>
        <v>#REF!</v>
      </c>
      <c r="C292" s="21" t="e">
        <f>#REF!</f>
        <v>#REF!</v>
      </c>
      <c r="D292" s="21" t="e">
        <f>#REF!</f>
        <v>#REF!</v>
      </c>
      <c r="E292" s="29" t="e" cm="1">
        <f t="array" ref="E292">_xlfn.IFS(#REF!=TRUE,1,#REF!=FALSE,0,#REF!="DO NOT KNOW",0)</f>
        <v>#REF!</v>
      </c>
      <c r="F292" s="29" t="e" cm="1">
        <f t="array" ref="F292">_xlfn.IFS(#REF!=TRUE,1,#REF!=FALSE,0,#REF!="DO NOT KNOW",0)</f>
        <v>#REF!</v>
      </c>
      <c r="G292" s="29" t="e" cm="1">
        <f t="array" ref="G292">_xlfn.IFS(#REF!=TRUE,1,#REF!=FALSE,0,#REF!="DO NOT KNOW",0)</f>
        <v>#REF!</v>
      </c>
      <c r="H292" s="29" t="e" cm="1">
        <f t="array" ref="H292">_xlfn.IFS(#REF!=TRUE,1,#REF!=FALSE,0,#REF!="DO NOT KNOW",0)</f>
        <v>#REF!</v>
      </c>
      <c r="I292" s="29" t="e" cm="1">
        <f t="array" ref="I292">_xlfn.IFS(#REF!=TRUE,1,#REF!=FALSE,0,#REF!="DO NOT KNOW",0)</f>
        <v>#REF!</v>
      </c>
      <c r="J292" s="29" t="e" cm="1">
        <f t="array" ref="J292">_xlfn.IFS(#REF!=TRUE,1,#REF!=FALSE,0,#REF!="DO NOT KNOW",0)</f>
        <v>#REF!</v>
      </c>
      <c r="K292" s="29" t="e" cm="1">
        <f t="array" ref="K292">_xlfn.IFS(#REF!=TRUE,1,#REF!=FALSE,0,#REF!="DO NOT KNOW",0)</f>
        <v>#REF!</v>
      </c>
      <c r="L292" s="29" t="e" cm="1">
        <f t="array" ref="L292">_xlfn.IFS(#REF!=TRUE,1,#REF!=FALSE,0,#REF!="DO NOT KNOW",0)</f>
        <v>#REF!</v>
      </c>
      <c r="M292" s="29" t="e" cm="1">
        <f t="array" ref="M292">_xlfn.IFS(#REF!="AGREE",1,#REF!="DISAGREE",0,#REF!="NOT SURE",0)</f>
        <v>#REF!</v>
      </c>
      <c r="N292" s="29" t="e" cm="1">
        <f t="array" ref="N292">_xlfn.IFS(#REF!="AGREE",1,#REF!="DISAGREE",0,#REF!="NOT SURE",0)</f>
        <v>#REF!</v>
      </c>
      <c r="O292" s="29" t="e" cm="1">
        <f t="array" ref="O292">_xlfn.IFS(#REF!=TRUE,1,#REF!=FALSE,0,#REF!="DO NOT KNOW",0)</f>
        <v>#REF!</v>
      </c>
      <c r="P292" s="29" t="e" cm="1">
        <f t="array" ref="P292">_xlfn.IFS(#REF!=TRUE,1,#REF!=FALSE,0,#REF!="DO NOT KNOW",0)</f>
        <v>#REF!</v>
      </c>
      <c r="Q292" s="29" t="e" cm="1">
        <f t="array" ref="Q292">_xlfn.IFS(#REF!="AGREE",1,#REF!="STRONGLY AGREE",1,#REF!="DISAGREE",0,#REF!="COMPLETELY DISAGREE",0,#REF!="NOT SURE",0)</f>
        <v>#REF!</v>
      </c>
      <c r="R292" s="29" t="e" cm="1">
        <f t="array" ref="R292">_xlfn.IFS(#REF!="AGREE",1,#REF!="STRONGLY AGREE",1,#REF!="DISAGREE",0,#REF!="COMPLETELY DISAGREE",0,#REF!="NOT SURE",0)</f>
        <v>#REF!</v>
      </c>
      <c r="S292" s="29" t="e" cm="1">
        <f t="array" ref="S292">_xlfn.IFS(#REF!=TRUE,1,#REF!=FALSE,0,#REF!="DO NOT KNOW",0)</f>
        <v>#REF!</v>
      </c>
      <c r="T292" s="29" t="e" cm="1">
        <f t="array" ref="T292">_xlfn.IFS(#REF!=TRUE,1,#REF!=FALSE,0,#REF!="DO NOT KNOW",0)</f>
        <v>#REF!</v>
      </c>
      <c r="U292" s="29" t="e" cm="1">
        <f t="array" ref="U292">_xlfn.IFS(#REF!="YES",1,#REF!="NO",0)</f>
        <v>#REF!</v>
      </c>
      <c r="V292" s="29" t="e" cm="1">
        <f t="array" ref="V292">_xlfn.IFS(#REF!="YES",1,#REF!="NO",0)</f>
        <v>#REF!</v>
      </c>
      <c r="W292" s="29" t="e" cm="1">
        <f t="array" ref="W292">_xlfn.IFS(#REF!="AGREE",0,#REF!="STRONGLY AGREE",0,#REF!="DISAGREE",1,#REF!="COMPLETELY DISAGREE",1,#REF!="NOT SURE",0)</f>
        <v>#REF!</v>
      </c>
      <c r="X292" s="29" t="e" cm="1">
        <f t="array" ref="X292">_xlfn.IFS(#REF!="AGREE",0,#REF!="STRONGLY AGREE",0,#REF!="DISAGREE",1,#REF!="COMPLETELY DISAGREE",1,#REF!="NOT SURE",0)</f>
        <v>#REF!</v>
      </c>
      <c r="Y292" s="29" t="e" cm="1">
        <f t="array" ref="Y292">_xlfn.IFS(#REF!="YES",2,#REF!="SOMETIME",1,#REF!="NO",0)</f>
        <v>#REF!</v>
      </c>
      <c r="Z292" s="29" t="e" cm="1">
        <f t="array" ref="Z292">_xlfn.IFS(#REF!="YES",2,#REF!="SOMETIME",1,#REF!="NO",0)</f>
        <v>#REF!</v>
      </c>
      <c r="AA292" s="29" t="e" cm="1">
        <f t="array" ref="AA292">_xlfn.IFS(#REF!="YES",2,#REF!="SOMETIME",1,#REF!="NO",0)</f>
        <v>#REF!</v>
      </c>
      <c r="AB292" s="29" t="e" cm="1">
        <f t="array" ref="AB292">_xlfn.IFS(#REF!="YES",2,#REF!="SOMETIME",1,#REF!="NO",0)</f>
        <v>#REF!</v>
      </c>
      <c r="AC292" s="29" t="e" cm="1">
        <f t="array" ref="AC292">_xlfn.IFS(#REF!=TRUE,1,#REF!=FALSE,0,#REF!="DO NOT KNOW",0)</f>
        <v>#REF!</v>
      </c>
      <c r="AD292" s="29" t="e" cm="1">
        <f t="array" ref="AD292">_xlfn.IFS(#REF!=TRUE,1,#REF!=FALSE,0,#REF!="DO NOT KNOW",0)</f>
        <v>#REF!</v>
      </c>
      <c r="AE292" s="29" t="e" cm="1">
        <f t="array" ref="AE292">_xlfn.IFS(#REF!="AGREE",1,#REF!="STRONGLY AGREE",1,#REF!="DISAGREE",0,#REF!="COMPLETELY DISAGREE",0,#REF!="NOT SURE",0)</f>
        <v>#REF!</v>
      </c>
      <c r="AF292" s="29" t="e" cm="1">
        <f t="array" ref="AF292">_xlfn.IFS(#REF!="AGREE",1,#REF!="STRONGLY AGREE",1,#REF!="DISAGREE",0,#REF!="COMPLETELY DISAGREE",0,#REF!="NOT SURE",0)</f>
        <v>#REF!</v>
      </c>
      <c r="AG292" s="29" t="e" cm="1">
        <f t="array" ref="AG292">_xlfn.IFS(#REF!="AGREE",1,#REF!="STRONGLY AGREE",1,#REF!="DISAGREE",0,#REF!="COMPLETELY DISAGREE",0,#REF!="NOT SURE",0)</f>
        <v>#REF!</v>
      </c>
      <c r="AH292" s="29" t="e" cm="1">
        <f t="array" ref="AH292">_xlfn.IFS(#REF!="AGREE",1,#REF!="STRONGLY AGREE",1,#REF!="DISAGREE",0,#REF!="COMPLETELY DISAGREE",0,#REF!="NOT SURE",0)</f>
        <v>#REF!</v>
      </c>
      <c r="AI292" s="29" t="e" cm="1">
        <f t="array" ref="AI292">_xlfn.IFS(#REF!=TRUE,1,#REF!=FALSE,0,#REF!="DO NOT KNOW",0)</f>
        <v>#REF!</v>
      </c>
      <c r="AJ292" s="29" t="e" cm="1">
        <f t="array" ref="AJ292">_xlfn.IFS(#REF!=TRUE,1,#REF!=FALSE,0,#REF!="DO NOT KNOW",0)</f>
        <v>#REF!</v>
      </c>
      <c r="AK292" s="29" t="e" cm="1">
        <f t="array" ref="AK292">_xlfn.IFS(#REF!="AGREE",0,#REF!="STRONGLY AGREE",0,#REF!="DISAGREE",1,#REF!="COMPLETELY DISAGREE",1,#REF!="NOT SURE",0)</f>
        <v>#REF!</v>
      </c>
      <c r="AL292" s="29" t="e" cm="1">
        <f t="array" ref="AL292">_xlfn.IFS(#REF!="AGREE",0,#REF!="STRONGLY AGREE",0,#REF!="DISAGREE",1,#REF!="COMPLETELY DISAGREE",1,#REF!="NOT SURE",0)</f>
        <v>#REF!</v>
      </c>
      <c r="AM292" s="29" t="e" cm="1">
        <f t="array" ref="AM292">_xlfn.IFS(#REF!="AGREE",1,#REF!="STRONGLY AGREE",1,#REF!="DISAGREE",0,#REF!="COMPLETELY DISAGREE",0,#REF!="NOT SURE",0)</f>
        <v>#REF!</v>
      </c>
      <c r="AN292" s="29" t="e" cm="1">
        <f t="array" ref="AN292">_xlfn.IFS(#REF!="AGREE",1,#REF!="STRONGLY AGREE",1,#REF!="DISAGREE",0,#REF!="COMPLETELY DISAGREE",0,#REF!="NOT SURE",0)</f>
        <v>#REF!</v>
      </c>
      <c r="AO292" s="29" t="e" cm="1">
        <f t="array" ref="AO292">_xlfn.IFS(#REF!="AGREE",0,#REF!="STRONGLY AGREE",0,#REF!="DISAGREE",1,#REF!="COMPLETELY DISAGREE",1,#REF!="NOT SURE",0)</f>
        <v>#REF!</v>
      </c>
      <c r="AP292" s="29" t="e" cm="1">
        <f t="array" ref="AP292">_xlfn.IFS(#REF!="AGREE",0,#REF!="STRONGLY AGREE",0,#REF!="DISAGREE",1,#REF!="COMPLETELY DISAGREE",1,#REF!="NOT SURE",0)</f>
        <v>#REF!</v>
      </c>
      <c r="AQ292" s="29" t="e" cm="1">
        <f t="array" ref="AQ292">_xlfn.IFS(#REF!="AGREE",0,#REF!="STRONGLY AGREE",0,#REF!="DISAGREE",1,#REF!="COMPLETELY DISAGREE",1,#REF!="NOT SURE",0)</f>
        <v>#REF!</v>
      </c>
      <c r="AR292" s="29" t="e" cm="1">
        <f t="array" ref="AR292">_xlfn.IFS(#REF!="AGREE",0,#REF!="STRONGLY AGREE",0,#REF!="DISAGREE",1,#REF!="COMPLETELY DISAGREE",1,#REF!="NOT SURE",0)</f>
        <v>#REF!</v>
      </c>
      <c r="AS292" s="32" t="e">
        <f t="shared" si="4"/>
        <v>#REF!</v>
      </c>
    </row>
    <row r="293" spans="1:45" x14ac:dyDescent="0.3">
      <c r="A293" s="21" t="e">
        <f>#REF!</f>
        <v>#REF!</v>
      </c>
      <c r="B293" s="21" t="e">
        <f>#REF!</f>
        <v>#REF!</v>
      </c>
      <c r="C293" s="21" t="e">
        <f>#REF!</f>
        <v>#REF!</v>
      </c>
      <c r="D293" s="21" t="e">
        <f>#REF!</f>
        <v>#REF!</v>
      </c>
      <c r="E293" s="29" t="e" cm="1">
        <f t="array" ref="E293">_xlfn.IFS(#REF!=TRUE,1,#REF!=FALSE,0,#REF!="DO NOT KNOW",0)</f>
        <v>#REF!</v>
      </c>
      <c r="F293" s="29" t="e" cm="1">
        <f t="array" ref="F293">_xlfn.IFS(#REF!=TRUE,1,#REF!=FALSE,0,#REF!="DO NOT KNOW",0)</f>
        <v>#REF!</v>
      </c>
      <c r="G293" s="29" t="e" cm="1">
        <f t="array" ref="G293">_xlfn.IFS(#REF!=TRUE,1,#REF!=FALSE,0,#REF!="DO NOT KNOW",0)</f>
        <v>#REF!</v>
      </c>
      <c r="H293" s="29" t="e" cm="1">
        <f t="array" ref="H293">_xlfn.IFS(#REF!=TRUE,1,#REF!=FALSE,0,#REF!="DO NOT KNOW",0)</f>
        <v>#REF!</v>
      </c>
      <c r="I293" s="29" t="e" cm="1">
        <f t="array" ref="I293">_xlfn.IFS(#REF!=TRUE,1,#REF!=FALSE,0,#REF!="DO NOT KNOW",0)</f>
        <v>#REF!</v>
      </c>
      <c r="J293" s="29" t="e" cm="1">
        <f t="array" ref="J293">_xlfn.IFS(#REF!=TRUE,1,#REF!=FALSE,0,#REF!="DO NOT KNOW",0)</f>
        <v>#REF!</v>
      </c>
      <c r="K293" s="29" t="e" cm="1">
        <f t="array" ref="K293">_xlfn.IFS(#REF!=TRUE,1,#REF!=FALSE,0,#REF!="DO NOT KNOW",0)</f>
        <v>#REF!</v>
      </c>
      <c r="L293" s="29" t="e" cm="1">
        <f t="array" ref="L293">_xlfn.IFS(#REF!=TRUE,1,#REF!=FALSE,0,#REF!="DO NOT KNOW",0)</f>
        <v>#REF!</v>
      </c>
      <c r="M293" s="29" t="e" cm="1">
        <f t="array" ref="M293">_xlfn.IFS(#REF!="AGREE",1,#REF!="DISAGREE",0,#REF!="NOT SURE",0)</f>
        <v>#REF!</v>
      </c>
      <c r="N293" s="29" t="e" cm="1">
        <f t="array" ref="N293">_xlfn.IFS(#REF!="AGREE",1,#REF!="DISAGREE",0,#REF!="NOT SURE",0)</f>
        <v>#REF!</v>
      </c>
      <c r="O293" s="29" t="e" cm="1">
        <f t="array" ref="O293">_xlfn.IFS(#REF!=TRUE,1,#REF!=FALSE,0,#REF!="DO NOT KNOW",0)</f>
        <v>#REF!</v>
      </c>
      <c r="P293" s="29" t="e" cm="1">
        <f t="array" ref="P293">_xlfn.IFS(#REF!=TRUE,1,#REF!=FALSE,0,#REF!="DO NOT KNOW",0)</f>
        <v>#REF!</v>
      </c>
      <c r="Q293" s="29" t="e" cm="1">
        <f t="array" ref="Q293">_xlfn.IFS(#REF!="AGREE",1,#REF!="STRONGLY AGREE",1,#REF!="DISAGREE",0,#REF!="COMPLETELY DISAGREE",0,#REF!="NOT SURE",0)</f>
        <v>#REF!</v>
      </c>
      <c r="R293" s="29" t="e" cm="1">
        <f t="array" ref="R293">_xlfn.IFS(#REF!="AGREE",1,#REF!="STRONGLY AGREE",1,#REF!="DISAGREE",0,#REF!="COMPLETELY DISAGREE",0,#REF!="NOT SURE",0)</f>
        <v>#REF!</v>
      </c>
      <c r="S293" s="29" t="e" cm="1">
        <f t="array" ref="S293">_xlfn.IFS(#REF!=TRUE,1,#REF!=FALSE,0,#REF!="DO NOT KNOW",0)</f>
        <v>#REF!</v>
      </c>
      <c r="T293" s="29" t="e" cm="1">
        <f t="array" ref="T293">_xlfn.IFS(#REF!=TRUE,1,#REF!=FALSE,0,#REF!="DO NOT KNOW",0)</f>
        <v>#REF!</v>
      </c>
      <c r="U293" s="29" t="e" cm="1">
        <f t="array" ref="U293">_xlfn.IFS(#REF!="YES",1,#REF!="NO",0)</f>
        <v>#REF!</v>
      </c>
      <c r="V293" s="29" t="e" cm="1">
        <f t="array" ref="V293">_xlfn.IFS(#REF!="YES",1,#REF!="NO",0)</f>
        <v>#REF!</v>
      </c>
      <c r="W293" s="29" t="e" cm="1">
        <f t="array" ref="W293">_xlfn.IFS(#REF!="AGREE",0,#REF!="STRONGLY AGREE",0,#REF!="DISAGREE",1,#REF!="COMPLETELY DISAGREE",1,#REF!="NOT SURE",0)</f>
        <v>#REF!</v>
      </c>
      <c r="X293" s="29" t="e" cm="1">
        <f t="array" ref="X293">_xlfn.IFS(#REF!="AGREE",0,#REF!="STRONGLY AGREE",0,#REF!="DISAGREE",1,#REF!="COMPLETELY DISAGREE",1,#REF!="NOT SURE",0)</f>
        <v>#REF!</v>
      </c>
      <c r="Y293" s="29" t="e" cm="1">
        <f t="array" ref="Y293">_xlfn.IFS(#REF!="YES",2,#REF!="SOMETIME",1,#REF!="NO",0)</f>
        <v>#REF!</v>
      </c>
      <c r="Z293" s="29" t="e" cm="1">
        <f t="array" ref="Z293">_xlfn.IFS(#REF!="YES",2,#REF!="SOMETIME",1,#REF!="NO",0)</f>
        <v>#REF!</v>
      </c>
      <c r="AA293" s="29" t="e" cm="1">
        <f t="array" ref="AA293">_xlfn.IFS(#REF!="YES",2,#REF!="SOMETIME",1,#REF!="NO",0)</f>
        <v>#REF!</v>
      </c>
      <c r="AB293" s="29" t="e" cm="1">
        <f t="array" ref="AB293">_xlfn.IFS(#REF!="YES",2,#REF!="SOMETIME",1,#REF!="NO",0)</f>
        <v>#REF!</v>
      </c>
      <c r="AC293" s="29" t="e" cm="1">
        <f t="array" ref="AC293">_xlfn.IFS(#REF!=TRUE,1,#REF!=FALSE,0,#REF!="DO NOT KNOW",0)</f>
        <v>#REF!</v>
      </c>
      <c r="AD293" s="29" t="e" cm="1">
        <f t="array" ref="AD293">_xlfn.IFS(#REF!=TRUE,1,#REF!=FALSE,0,#REF!="DO NOT KNOW",0)</f>
        <v>#REF!</v>
      </c>
      <c r="AE293" s="29" t="e" cm="1">
        <f t="array" ref="AE293">_xlfn.IFS(#REF!="AGREE",1,#REF!="STRONGLY AGREE",1,#REF!="DISAGREE",0,#REF!="COMPLETELY DISAGREE",0,#REF!="NOT SURE",0)</f>
        <v>#REF!</v>
      </c>
      <c r="AF293" s="29" t="e" cm="1">
        <f t="array" ref="AF293">_xlfn.IFS(#REF!="AGREE",1,#REF!="STRONGLY AGREE",1,#REF!="DISAGREE",0,#REF!="COMPLETELY DISAGREE",0,#REF!="NOT SURE",0)</f>
        <v>#REF!</v>
      </c>
      <c r="AG293" s="29" t="e" cm="1">
        <f t="array" ref="AG293">_xlfn.IFS(#REF!="AGREE",1,#REF!="STRONGLY AGREE",1,#REF!="DISAGREE",0,#REF!="COMPLETELY DISAGREE",0,#REF!="NOT SURE",0)</f>
        <v>#REF!</v>
      </c>
      <c r="AH293" s="29" t="e" cm="1">
        <f t="array" ref="AH293">_xlfn.IFS(#REF!="AGREE",1,#REF!="STRONGLY AGREE",1,#REF!="DISAGREE",0,#REF!="COMPLETELY DISAGREE",0,#REF!="NOT SURE",0)</f>
        <v>#REF!</v>
      </c>
      <c r="AI293" s="29" t="e" cm="1">
        <f t="array" ref="AI293">_xlfn.IFS(#REF!=TRUE,1,#REF!=FALSE,0,#REF!="DO NOT KNOW",0)</f>
        <v>#REF!</v>
      </c>
      <c r="AJ293" s="29" t="e" cm="1">
        <f t="array" ref="AJ293">_xlfn.IFS(#REF!=TRUE,1,#REF!=FALSE,0,#REF!="DO NOT KNOW",0)</f>
        <v>#REF!</v>
      </c>
      <c r="AK293" s="29" t="e" cm="1">
        <f t="array" ref="AK293">_xlfn.IFS(#REF!="AGREE",0,#REF!="STRONGLY AGREE",0,#REF!="DISAGREE",1,#REF!="COMPLETELY DISAGREE",1,#REF!="NOT SURE",0)</f>
        <v>#REF!</v>
      </c>
      <c r="AL293" s="29" t="e" cm="1">
        <f t="array" ref="AL293">_xlfn.IFS(#REF!="AGREE",0,#REF!="STRONGLY AGREE",0,#REF!="DISAGREE",1,#REF!="COMPLETELY DISAGREE",1,#REF!="NOT SURE",0)</f>
        <v>#REF!</v>
      </c>
      <c r="AM293" s="29" t="e" cm="1">
        <f t="array" ref="AM293">_xlfn.IFS(#REF!="AGREE",1,#REF!="STRONGLY AGREE",1,#REF!="DISAGREE",0,#REF!="COMPLETELY DISAGREE",0,#REF!="NOT SURE",0)</f>
        <v>#REF!</v>
      </c>
      <c r="AN293" s="29" t="e" cm="1">
        <f t="array" ref="AN293">_xlfn.IFS(#REF!="AGREE",1,#REF!="STRONGLY AGREE",1,#REF!="DISAGREE",0,#REF!="COMPLETELY DISAGREE",0,#REF!="NOT SURE",0)</f>
        <v>#REF!</v>
      </c>
      <c r="AO293" s="29" t="e" cm="1">
        <f t="array" ref="AO293">_xlfn.IFS(#REF!="AGREE",0,#REF!="STRONGLY AGREE",0,#REF!="DISAGREE",1,#REF!="COMPLETELY DISAGREE",1,#REF!="NOT SURE",0)</f>
        <v>#REF!</v>
      </c>
      <c r="AP293" s="29" t="e" cm="1">
        <f t="array" ref="AP293">_xlfn.IFS(#REF!="AGREE",0,#REF!="STRONGLY AGREE",0,#REF!="DISAGREE",1,#REF!="COMPLETELY DISAGREE",1,#REF!="NOT SURE",0)</f>
        <v>#REF!</v>
      </c>
      <c r="AQ293" s="29" t="e" cm="1">
        <f t="array" ref="AQ293">_xlfn.IFS(#REF!="AGREE",0,#REF!="STRONGLY AGREE",0,#REF!="DISAGREE",1,#REF!="COMPLETELY DISAGREE",1,#REF!="NOT SURE",0)</f>
        <v>#REF!</v>
      </c>
      <c r="AR293" s="29" t="e" cm="1">
        <f t="array" ref="AR293">_xlfn.IFS(#REF!="AGREE",0,#REF!="STRONGLY AGREE",0,#REF!="DISAGREE",1,#REF!="COMPLETELY DISAGREE",1,#REF!="NOT SURE",0)</f>
        <v>#REF!</v>
      </c>
      <c r="AS293" s="32" t="e">
        <f t="shared" si="4"/>
        <v>#REF!</v>
      </c>
    </row>
    <row r="294" spans="1:45" x14ac:dyDescent="0.3">
      <c r="A294" s="21" t="e">
        <f>#REF!</f>
        <v>#REF!</v>
      </c>
      <c r="B294" s="21" t="e">
        <f>#REF!</f>
        <v>#REF!</v>
      </c>
      <c r="C294" s="21" t="e">
        <f>#REF!</f>
        <v>#REF!</v>
      </c>
      <c r="D294" s="21" t="e">
        <f>#REF!</f>
        <v>#REF!</v>
      </c>
      <c r="E294" s="29" t="e" cm="1">
        <f t="array" ref="E294">_xlfn.IFS(#REF!=TRUE,1,#REF!=FALSE,0,#REF!="DO NOT KNOW",0)</f>
        <v>#REF!</v>
      </c>
      <c r="F294" s="29" t="e" cm="1">
        <f t="array" ref="F294">_xlfn.IFS(#REF!=TRUE,1,#REF!=FALSE,0,#REF!="DO NOT KNOW",0)</f>
        <v>#REF!</v>
      </c>
      <c r="G294" s="29" t="e" cm="1">
        <f t="array" ref="G294">_xlfn.IFS(#REF!=TRUE,1,#REF!=FALSE,0,#REF!="DO NOT KNOW",0)</f>
        <v>#REF!</v>
      </c>
      <c r="H294" s="29" t="e" cm="1">
        <f t="array" ref="H294">_xlfn.IFS(#REF!=TRUE,1,#REF!=FALSE,0,#REF!="DO NOT KNOW",0)</f>
        <v>#REF!</v>
      </c>
      <c r="I294" s="29" t="e" cm="1">
        <f t="array" ref="I294">_xlfn.IFS(#REF!=TRUE,1,#REF!=FALSE,0,#REF!="DO NOT KNOW",0)</f>
        <v>#REF!</v>
      </c>
      <c r="J294" s="29" t="e" cm="1">
        <f t="array" ref="J294">_xlfn.IFS(#REF!=TRUE,1,#REF!=FALSE,0,#REF!="DO NOT KNOW",0)</f>
        <v>#REF!</v>
      </c>
      <c r="K294" s="29" t="e" cm="1">
        <f t="array" ref="K294">_xlfn.IFS(#REF!=TRUE,1,#REF!=FALSE,0,#REF!="DO NOT KNOW",0)</f>
        <v>#REF!</v>
      </c>
      <c r="L294" s="29" t="e" cm="1">
        <f t="array" ref="L294">_xlfn.IFS(#REF!=TRUE,1,#REF!=FALSE,0,#REF!="DO NOT KNOW",0)</f>
        <v>#REF!</v>
      </c>
      <c r="M294" s="29" t="e" cm="1">
        <f t="array" ref="M294">_xlfn.IFS(#REF!="AGREE",1,#REF!="DISAGREE",0,#REF!="NOT SURE",0)</f>
        <v>#REF!</v>
      </c>
      <c r="N294" s="29" t="e" cm="1">
        <f t="array" ref="N294">_xlfn.IFS(#REF!="AGREE",1,#REF!="DISAGREE",0,#REF!="NOT SURE",0)</f>
        <v>#REF!</v>
      </c>
      <c r="O294" s="29" t="e" cm="1">
        <f t="array" ref="O294">_xlfn.IFS(#REF!=TRUE,1,#REF!=FALSE,0,#REF!="DO NOT KNOW",0)</f>
        <v>#REF!</v>
      </c>
      <c r="P294" s="29" t="e" cm="1">
        <f t="array" ref="P294">_xlfn.IFS(#REF!=TRUE,1,#REF!=FALSE,0,#REF!="DO NOT KNOW",0)</f>
        <v>#REF!</v>
      </c>
      <c r="Q294" s="29" t="e" cm="1">
        <f t="array" ref="Q294">_xlfn.IFS(#REF!="AGREE",1,#REF!="STRONGLY AGREE",1,#REF!="DISAGREE",0,#REF!="COMPLETELY DISAGREE",0,#REF!="NOT SURE",0)</f>
        <v>#REF!</v>
      </c>
      <c r="R294" s="29" t="e" cm="1">
        <f t="array" ref="R294">_xlfn.IFS(#REF!="AGREE",1,#REF!="STRONGLY AGREE",1,#REF!="DISAGREE",0,#REF!="COMPLETELY DISAGREE",0,#REF!="NOT SURE",0)</f>
        <v>#REF!</v>
      </c>
      <c r="S294" s="29" t="e" cm="1">
        <f t="array" ref="S294">_xlfn.IFS(#REF!=TRUE,1,#REF!=FALSE,0,#REF!="DO NOT KNOW",0)</f>
        <v>#REF!</v>
      </c>
      <c r="T294" s="29" t="e" cm="1">
        <f t="array" ref="T294">_xlfn.IFS(#REF!=TRUE,1,#REF!=FALSE,0,#REF!="DO NOT KNOW",0)</f>
        <v>#REF!</v>
      </c>
      <c r="U294" s="29" t="e" cm="1">
        <f t="array" ref="U294">_xlfn.IFS(#REF!="YES",1,#REF!="NO",0)</f>
        <v>#REF!</v>
      </c>
      <c r="V294" s="29" t="e" cm="1">
        <f t="array" ref="V294">_xlfn.IFS(#REF!="YES",1,#REF!="NO",0)</f>
        <v>#REF!</v>
      </c>
      <c r="W294" s="29" t="e" cm="1">
        <f t="array" ref="W294">_xlfn.IFS(#REF!="AGREE",0,#REF!="STRONGLY AGREE",0,#REF!="DISAGREE",1,#REF!="COMPLETELY DISAGREE",1,#REF!="NOT SURE",0)</f>
        <v>#REF!</v>
      </c>
      <c r="X294" s="29" t="e" cm="1">
        <f t="array" ref="X294">_xlfn.IFS(#REF!="AGREE",0,#REF!="STRONGLY AGREE",0,#REF!="DISAGREE",1,#REF!="COMPLETELY DISAGREE",1,#REF!="NOT SURE",0)</f>
        <v>#REF!</v>
      </c>
      <c r="Y294" s="29" t="e" cm="1">
        <f t="array" ref="Y294">_xlfn.IFS(#REF!="YES",2,#REF!="SOMETIME",1,#REF!="NO",0)</f>
        <v>#REF!</v>
      </c>
      <c r="Z294" s="29" t="e" cm="1">
        <f t="array" ref="Z294">_xlfn.IFS(#REF!="YES",2,#REF!="SOMETIME",1,#REF!="NO",0)</f>
        <v>#REF!</v>
      </c>
      <c r="AA294" s="29" t="e" cm="1">
        <f t="array" ref="AA294">_xlfn.IFS(#REF!="YES",2,#REF!="SOMETIME",1,#REF!="NO",0)</f>
        <v>#REF!</v>
      </c>
      <c r="AB294" s="29" t="e" cm="1">
        <f t="array" ref="AB294">_xlfn.IFS(#REF!="YES",2,#REF!="SOMETIME",1,#REF!="NO",0)</f>
        <v>#REF!</v>
      </c>
      <c r="AC294" s="29" t="e" cm="1">
        <f t="array" ref="AC294">_xlfn.IFS(#REF!=TRUE,1,#REF!=FALSE,0,#REF!="DO NOT KNOW",0)</f>
        <v>#REF!</v>
      </c>
      <c r="AD294" s="29" t="e" cm="1">
        <f t="array" ref="AD294">_xlfn.IFS(#REF!=TRUE,1,#REF!=FALSE,0,#REF!="DO NOT KNOW",0)</f>
        <v>#REF!</v>
      </c>
      <c r="AE294" s="29" t="e" cm="1">
        <f t="array" ref="AE294">_xlfn.IFS(#REF!="AGREE",1,#REF!="STRONGLY AGREE",1,#REF!="DISAGREE",0,#REF!="COMPLETELY DISAGREE",0,#REF!="NOT SURE",0)</f>
        <v>#REF!</v>
      </c>
      <c r="AF294" s="29" t="e" cm="1">
        <f t="array" ref="AF294">_xlfn.IFS(#REF!="AGREE",1,#REF!="STRONGLY AGREE",1,#REF!="DISAGREE",0,#REF!="COMPLETELY DISAGREE",0,#REF!="NOT SURE",0)</f>
        <v>#REF!</v>
      </c>
      <c r="AG294" s="29" t="e" cm="1">
        <f t="array" ref="AG294">_xlfn.IFS(#REF!="AGREE",1,#REF!="STRONGLY AGREE",1,#REF!="DISAGREE",0,#REF!="COMPLETELY DISAGREE",0,#REF!="NOT SURE",0)</f>
        <v>#REF!</v>
      </c>
      <c r="AH294" s="29" t="e" cm="1">
        <f t="array" ref="AH294">_xlfn.IFS(#REF!="AGREE",1,#REF!="STRONGLY AGREE",1,#REF!="DISAGREE",0,#REF!="COMPLETELY DISAGREE",0,#REF!="NOT SURE",0)</f>
        <v>#REF!</v>
      </c>
      <c r="AI294" s="29" t="e" cm="1">
        <f t="array" ref="AI294">_xlfn.IFS(#REF!=TRUE,1,#REF!=FALSE,0,#REF!="DO NOT KNOW",0)</f>
        <v>#REF!</v>
      </c>
      <c r="AJ294" s="29" t="e" cm="1">
        <f t="array" ref="AJ294">_xlfn.IFS(#REF!=TRUE,1,#REF!=FALSE,0,#REF!="DO NOT KNOW",0)</f>
        <v>#REF!</v>
      </c>
      <c r="AK294" s="29" t="e" cm="1">
        <f t="array" ref="AK294">_xlfn.IFS(#REF!="AGREE",0,#REF!="STRONGLY AGREE",0,#REF!="DISAGREE",1,#REF!="COMPLETELY DISAGREE",1,#REF!="NOT SURE",0)</f>
        <v>#REF!</v>
      </c>
      <c r="AL294" s="29" t="e" cm="1">
        <f t="array" ref="AL294">_xlfn.IFS(#REF!="AGREE",0,#REF!="STRONGLY AGREE",0,#REF!="DISAGREE",1,#REF!="COMPLETELY DISAGREE",1,#REF!="NOT SURE",0)</f>
        <v>#REF!</v>
      </c>
      <c r="AM294" s="29" t="e" cm="1">
        <f t="array" ref="AM294">_xlfn.IFS(#REF!="AGREE",1,#REF!="STRONGLY AGREE",1,#REF!="DISAGREE",0,#REF!="COMPLETELY DISAGREE",0,#REF!="NOT SURE",0)</f>
        <v>#REF!</v>
      </c>
      <c r="AN294" s="29" t="e" cm="1">
        <f t="array" ref="AN294">_xlfn.IFS(#REF!="AGREE",1,#REF!="STRONGLY AGREE",1,#REF!="DISAGREE",0,#REF!="COMPLETELY DISAGREE",0,#REF!="NOT SURE",0)</f>
        <v>#REF!</v>
      </c>
      <c r="AO294" s="29" t="e" cm="1">
        <f t="array" ref="AO294">_xlfn.IFS(#REF!="AGREE",0,#REF!="STRONGLY AGREE",0,#REF!="DISAGREE",1,#REF!="COMPLETELY DISAGREE",1,#REF!="NOT SURE",0)</f>
        <v>#REF!</v>
      </c>
      <c r="AP294" s="29" t="e" cm="1">
        <f t="array" ref="AP294">_xlfn.IFS(#REF!="AGREE",0,#REF!="STRONGLY AGREE",0,#REF!="DISAGREE",1,#REF!="COMPLETELY DISAGREE",1,#REF!="NOT SURE",0)</f>
        <v>#REF!</v>
      </c>
      <c r="AQ294" s="29" t="e" cm="1">
        <f t="array" ref="AQ294">_xlfn.IFS(#REF!="AGREE",0,#REF!="STRONGLY AGREE",0,#REF!="DISAGREE",1,#REF!="COMPLETELY DISAGREE",1,#REF!="NOT SURE",0)</f>
        <v>#REF!</v>
      </c>
      <c r="AR294" s="29" t="e" cm="1">
        <f t="array" ref="AR294">_xlfn.IFS(#REF!="AGREE",0,#REF!="STRONGLY AGREE",0,#REF!="DISAGREE",1,#REF!="COMPLETELY DISAGREE",1,#REF!="NOT SURE",0)</f>
        <v>#REF!</v>
      </c>
      <c r="AS294" s="32" t="e">
        <f t="shared" si="4"/>
        <v>#REF!</v>
      </c>
    </row>
    <row r="295" spans="1:45" x14ac:dyDescent="0.3">
      <c r="A295" s="21" t="e">
        <f>#REF!</f>
        <v>#REF!</v>
      </c>
      <c r="B295" s="21" t="e">
        <f>#REF!</f>
        <v>#REF!</v>
      </c>
      <c r="C295" s="21" t="e">
        <f>#REF!</f>
        <v>#REF!</v>
      </c>
      <c r="D295" s="21" t="e">
        <f>#REF!</f>
        <v>#REF!</v>
      </c>
      <c r="E295" s="29" t="e" cm="1">
        <f t="array" ref="E295">_xlfn.IFS(#REF!=TRUE,1,#REF!=FALSE,0,#REF!="DO NOT KNOW",0)</f>
        <v>#REF!</v>
      </c>
      <c r="F295" s="29" t="e" cm="1">
        <f t="array" ref="F295">_xlfn.IFS(#REF!=TRUE,1,#REF!=FALSE,0,#REF!="DO NOT KNOW",0)</f>
        <v>#REF!</v>
      </c>
      <c r="G295" s="29" t="e" cm="1">
        <f t="array" ref="G295">_xlfn.IFS(#REF!=TRUE,1,#REF!=FALSE,0,#REF!="DO NOT KNOW",0)</f>
        <v>#REF!</v>
      </c>
      <c r="H295" s="29" t="e" cm="1">
        <f t="array" ref="H295">_xlfn.IFS(#REF!=TRUE,1,#REF!=FALSE,0,#REF!="DO NOT KNOW",0)</f>
        <v>#REF!</v>
      </c>
      <c r="I295" s="29" t="e" cm="1">
        <f t="array" ref="I295">_xlfn.IFS(#REF!=TRUE,1,#REF!=FALSE,0,#REF!="DO NOT KNOW",0)</f>
        <v>#REF!</v>
      </c>
      <c r="J295" s="29" t="e" cm="1">
        <f t="array" ref="J295">_xlfn.IFS(#REF!=TRUE,1,#REF!=FALSE,0,#REF!="DO NOT KNOW",0)</f>
        <v>#REF!</v>
      </c>
      <c r="K295" s="29" t="e" cm="1">
        <f t="array" ref="K295">_xlfn.IFS(#REF!=TRUE,1,#REF!=FALSE,0,#REF!="DO NOT KNOW",0)</f>
        <v>#REF!</v>
      </c>
      <c r="L295" s="29" t="e" cm="1">
        <f t="array" ref="L295">_xlfn.IFS(#REF!=TRUE,1,#REF!=FALSE,0,#REF!="DO NOT KNOW",0)</f>
        <v>#REF!</v>
      </c>
      <c r="M295" s="29" t="e" cm="1">
        <f t="array" ref="M295">_xlfn.IFS(#REF!="AGREE",1,#REF!="DISAGREE",0,#REF!="NOT SURE",0)</f>
        <v>#REF!</v>
      </c>
      <c r="N295" s="29" t="e" cm="1">
        <f t="array" ref="N295">_xlfn.IFS(#REF!="AGREE",1,#REF!="DISAGREE",0,#REF!="NOT SURE",0)</f>
        <v>#REF!</v>
      </c>
      <c r="O295" s="29" t="e" cm="1">
        <f t="array" ref="O295">_xlfn.IFS(#REF!=TRUE,1,#REF!=FALSE,0,#REF!="DO NOT KNOW",0)</f>
        <v>#REF!</v>
      </c>
      <c r="P295" s="29" t="e" cm="1">
        <f t="array" ref="P295">_xlfn.IFS(#REF!=TRUE,1,#REF!=FALSE,0,#REF!="DO NOT KNOW",0)</f>
        <v>#REF!</v>
      </c>
      <c r="Q295" s="29" t="e" cm="1">
        <f t="array" ref="Q295">_xlfn.IFS(#REF!="AGREE",1,#REF!="STRONGLY AGREE",1,#REF!="DISAGREE",0,#REF!="COMPLETELY DISAGREE",0,#REF!="NOT SURE",0)</f>
        <v>#REF!</v>
      </c>
      <c r="R295" s="29" t="e" cm="1">
        <f t="array" ref="R295">_xlfn.IFS(#REF!="AGREE",1,#REF!="STRONGLY AGREE",1,#REF!="DISAGREE",0,#REF!="COMPLETELY DISAGREE",0,#REF!="NOT SURE",0)</f>
        <v>#REF!</v>
      </c>
      <c r="S295" s="29" t="e" cm="1">
        <f t="array" ref="S295">_xlfn.IFS(#REF!=TRUE,1,#REF!=FALSE,0,#REF!="DO NOT KNOW",0)</f>
        <v>#REF!</v>
      </c>
      <c r="T295" s="29" t="e" cm="1">
        <f t="array" ref="T295">_xlfn.IFS(#REF!=TRUE,1,#REF!=FALSE,0,#REF!="DO NOT KNOW",0)</f>
        <v>#REF!</v>
      </c>
      <c r="U295" s="29" t="e" cm="1">
        <f t="array" ref="U295">_xlfn.IFS(#REF!="YES",1,#REF!="NO",0)</f>
        <v>#REF!</v>
      </c>
      <c r="V295" s="29" t="e" cm="1">
        <f t="array" ref="V295">_xlfn.IFS(#REF!="YES",1,#REF!="NO",0)</f>
        <v>#REF!</v>
      </c>
      <c r="W295" s="29" t="e" cm="1">
        <f t="array" ref="W295">_xlfn.IFS(#REF!="AGREE",0,#REF!="STRONGLY AGREE",0,#REF!="DISAGREE",1,#REF!="COMPLETELY DISAGREE",1,#REF!="NOT SURE",0)</f>
        <v>#REF!</v>
      </c>
      <c r="X295" s="29" t="e" cm="1">
        <f t="array" ref="X295">_xlfn.IFS(#REF!="AGREE",0,#REF!="STRONGLY AGREE",0,#REF!="DISAGREE",1,#REF!="COMPLETELY DISAGREE",1,#REF!="NOT SURE",0)</f>
        <v>#REF!</v>
      </c>
      <c r="Y295" s="29" t="e" cm="1">
        <f t="array" ref="Y295">_xlfn.IFS(#REF!="YES",2,#REF!="SOMETIME",1,#REF!="NO",0)</f>
        <v>#REF!</v>
      </c>
      <c r="Z295" s="29" t="e" cm="1">
        <f t="array" ref="Z295">_xlfn.IFS(#REF!="YES",2,#REF!="SOMETIME",1,#REF!="NO",0)</f>
        <v>#REF!</v>
      </c>
      <c r="AA295" s="29" t="e" cm="1">
        <f t="array" ref="AA295">_xlfn.IFS(#REF!="YES",2,#REF!="SOMETIME",1,#REF!="NO",0)</f>
        <v>#REF!</v>
      </c>
      <c r="AB295" s="29" t="e" cm="1">
        <f t="array" ref="AB295">_xlfn.IFS(#REF!="YES",2,#REF!="SOMETIME",1,#REF!="NO",0)</f>
        <v>#REF!</v>
      </c>
      <c r="AC295" s="29" t="e" cm="1">
        <f t="array" ref="AC295">_xlfn.IFS(#REF!=TRUE,1,#REF!=FALSE,0,#REF!="DO NOT KNOW",0)</f>
        <v>#REF!</v>
      </c>
      <c r="AD295" s="29" t="e" cm="1">
        <f t="array" ref="AD295">_xlfn.IFS(#REF!=TRUE,1,#REF!=FALSE,0,#REF!="DO NOT KNOW",0)</f>
        <v>#REF!</v>
      </c>
      <c r="AE295" s="29" t="e" cm="1">
        <f t="array" ref="AE295">_xlfn.IFS(#REF!="AGREE",1,#REF!="STRONGLY AGREE",1,#REF!="DISAGREE",0,#REF!="COMPLETELY DISAGREE",0,#REF!="NOT SURE",0)</f>
        <v>#REF!</v>
      </c>
      <c r="AF295" s="29" t="e" cm="1">
        <f t="array" ref="AF295">_xlfn.IFS(#REF!="AGREE",1,#REF!="STRONGLY AGREE",1,#REF!="DISAGREE",0,#REF!="COMPLETELY DISAGREE",0,#REF!="NOT SURE",0)</f>
        <v>#REF!</v>
      </c>
      <c r="AG295" s="29" t="e" cm="1">
        <f t="array" ref="AG295">_xlfn.IFS(#REF!="AGREE",1,#REF!="STRONGLY AGREE",1,#REF!="DISAGREE",0,#REF!="COMPLETELY DISAGREE",0,#REF!="NOT SURE",0)</f>
        <v>#REF!</v>
      </c>
      <c r="AH295" s="29" t="e" cm="1">
        <f t="array" ref="AH295">_xlfn.IFS(#REF!="AGREE",1,#REF!="STRONGLY AGREE",1,#REF!="DISAGREE",0,#REF!="COMPLETELY DISAGREE",0,#REF!="NOT SURE",0)</f>
        <v>#REF!</v>
      </c>
      <c r="AI295" s="29" t="e" cm="1">
        <f t="array" ref="AI295">_xlfn.IFS(#REF!=TRUE,1,#REF!=FALSE,0,#REF!="DO NOT KNOW",0)</f>
        <v>#REF!</v>
      </c>
      <c r="AJ295" s="29" t="e" cm="1">
        <f t="array" ref="AJ295">_xlfn.IFS(#REF!=TRUE,1,#REF!=FALSE,0,#REF!="DO NOT KNOW",0)</f>
        <v>#REF!</v>
      </c>
      <c r="AK295" s="29" t="e" cm="1">
        <f t="array" ref="AK295">_xlfn.IFS(#REF!="AGREE",0,#REF!="STRONGLY AGREE",0,#REF!="DISAGREE",1,#REF!="COMPLETELY DISAGREE",1,#REF!="NOT SURE",0)</f>
        <v>#REF!</v>
      </c>
      <c r="AL295" s="29" t="e" cm="1">
        <f t="array" ref="AL295">_xlfn.IFS(#REF!="AGREE",0,#REF!="STRONGLY AGREE",0,#REF!="DISAGREE",1,#REF!="COMPLETELY DISAGREE",1,#REF!="NOT SURE",0)</f>
        <v>#REF!</v>
      </c>
      <c r="AM295" s="29" t="e" cm="1">
        <f t="array" ref="AM295">_xlfn.IFS(#REF!="AGREE",1,#REF!="STRONGLY AGREE",1,#REF!="DISAGREE",0,#REF!="COMPLETELY DISAGREE",0,#REF!="NOT SURE",0)</f>
        <v>#REF!</v>
      </c>
      <c r="AN295" s="29" t="e" cm="1">
        <f t="array" ref="AN295">_xlfn.IFS(#REF!="AGREE",1,#REF!="STRONGLY AGREE",1,#REF!="DISAGREE",0,#REF!="COMPLETELY DISAGREE",0,#REF!="NOT SURE",0)</f>
        <v>#REF!</v>
      </c>
      <c r="AO295" s="29" t="e" cm="1">
        <f t="array" ref="AO295">_xlfn.IFS(#REF!="AGREE",0,#REF!="STRONGLY AGREE",0,#REF!="DISAGREE",1,#REF!="COMPLETELY DISAGREE",1,#REF!="NOT SURE",0)</f>
        <v>#REF!</v>
      </c>
      <c r="AP295" s="29" t="e" cm="1">
        <f t="array" ref="AP295">_xlfn.IFS(#REF!="AGREE",0,#REF!="STRONGLY AGREE",0,#REF!="DISAGREE",1,#REF!="COMPLETELY DISAGREE",1,#REF!="NOT SURE",0)</f>
        <v>#REF!</v>
      </c>
      <c r="AQ295" s="29" t="e" cm="1">
        <f t="array" ref="AQ295">_xlfn.IFS(#REF!="AGREE",0,#REF!="STRONGLY AGREE",0,#REF!="DISAGREE",1,#REF!="COMPLETELY DISAGREE",1,#REF!="NOT SURE",0)</f>
        <v>#REF!</v>
      </c>
      <c r="AR295" s="29" t="e" cm="1">
        <f t="array" ref="AR295">_xlfn.IFS(#REF!="AGREE",0,#REF!="STRONGLY AGREE",0,#REF!="DISAGREE",1,#REF!="COMPLETELY DISAGREE",1,#REF!="NOT SURE",0)</f>
        <v>#REF!</v>
      </c>
      <c r="AS295" s="32" t="e">
        <f t="shared" si="4"/>
        <v>#REF!</v>
      </c>
    </row>
    <row r="296" spans="1:45" x14ac:dyDescent="0.3">
      <c r="A296" s="21" t="e">
        <f>#REF!</f>
        <v>#REF!</v>
      </c>
      <c r="B296" s="21" t="e">
        <f>#REF!</f>
        <v>#REF!</v>
      </c>
      <c r="C296" s="21" t="e">
        <f>#REF!</f>
        <v>#REF!</v>
      </c>
      <c r="D296" s="21" t="e">
        <f>#REF!</f>
        <v>#REF!</v>
      </c>
      <c r="E296" s="29" t="e" cm="1">
        <f t="array" ref="E296">_xlfn.IFS(#REF!=TRUE,1,#REF!=FALSE,0,#REF!="DO NOT KNOW",0)</f>
        <v>#REF!</v>
      </c>
      <c r="F296" s="29" t="e" cm="1">
        <f t="array" ref="F296">_xlfn.IFS(#REF!=TRUE,1,#REF!=FALSE,0,#REF!="DO NOT KNOW",0)</f>
        <v>#REF!</v>
      </c>
      <c r="G296" s="29" t="e" cm="1">
        <f t="array" ref="G296">_xlfn.IFS(#REF!=TRUE,1,#REF!=FALSE,0,#REF!="DO NOT KNOW",0)</f>
        <v>#REF!</v>
      </c>
      <c r="H296" s="29" t="e" cm="1">
        <f t="array" ref="H296">_xlfn.IFS(#REF!=TRUE,1,#REF!=FALSE,0,#REF!="DO NOT KNOW",0)</f>
        <v>#REF!</v>
      </c>
      <c r="I296" s="29" t="e" cm="1">
        <f t="array" ref="I296">_xlfn.IFS(#REF!=TRUE,1,#REF!=FALSE,0,#REF!="DO NOT KNOW",0)</f>
        <v>#REF!</v>
      </c>
      <c r="J296" s="29" t="e" cm="1">
        <f t="array" ref="J296">_xlfn.IFS(#REF!=TRUE,1,#REF!=FALSE,0,#REF!="DO NOT KNOW",0)</f>
        <v>#REF!</v>
      </c>
      <c r="K296" s="29" t="e" cm="1">
        <f t="array" ref="K296">_xlfn.IFS(#REF!=TRUE,1,#REF!=FALSE,0,#REF!="DO NOT KNOW",0)</f>
        <v>#REF!</v>
      </c>
      <c r="L296" s="29" t="e" cm="1">
        <f t="array" ref="L296">_xlfn.IFS(#REF!=TRUE,1,#REF!=FALSE,0,#REF!="DO NOT KNOW",0)</f>
        <v>#REF!</v>
      </c>
      <c r="M296" s="29" t="e" cm="1">
        <f t="array" ref="M296">_xlfn.IFS(#REF!="AGREE",1,#REF!="DISAGREE",0,#REF!="NOT SURE",0)</f>
        <v>#REF!</v>
      </c>
      <c r="N296" s="29" t="e" cm="1">
        <f t="array" ref="N296">_xlfn.IFS(#REF!="AGREE",1,#REF!="DISAGREE",0,#REF!="NOT SURE",0)</f>
        <v>#REF!</v>
      </c>
      <c r="O296" s="29" t="e" cm="1">
        <f t="array" ref="O296">_xlfn.IFS(#REF!=TRUE,1,#REF!=FALSE,0,#REF!="DO NOT KNOW",0)</f>
        <v>#REF!</v>
      </c>
      <c r="P296" s="29" t="e" cm="1">
        <f t="array" ref="P296">_xlfn.IFS(#REF!=TRUE,1,#REF!=FALSE,0,#REF!="DO NOT KNOW",0)</f>
        <v>#REF!</v>
      </c>
      <c r="Q296" s="29" t="e" cm="1">
        <f t="array" ref="Q296">_xlfn.IFS(#REF!="AGREE",1,#REF!="STRONGLY AGREE",1,#REF!="DISAGREE",0,#REF!="COMPLETELY DISAGREE",0,#REF!="NOT SURE",0)</f>
        <v>#REF!</v>
      </c>
      <c r="R296" s="29" t="e" cm="1">
        <f t="array" ref="R296">_xlfn.IFS(#REF!="AGREE",1,#REF!="STRONGLY AGREE",1,#REF!="DISAGREE",0,#REF!="COMPLETELY DISAGREE",0,#REF!="NOT SURE",0)</f>
        <v>#REF!</v>
      </c>
      <c r="S296" s="29" t="e" cm="1">
        <f t="array" ref="S296">_xlfn.IFS(#REF!=TRUE,1,#REF!=FALSE,0,#REF!="DO NOT KNOW",0)</f>
        <v>#REF!</v>
      </c>
      <c r="T296" s="29" t="e" cm="1">
        <f t="array" ref="T296">_xlfn.IFS(#REF!=TRUE,1,#REF!=FALSE,0,#REF!="DO NOT KNOW",0)</f>
        <v>#REF!</v>
      </c>
      <c r="U296" s="29" t="e" cm="1">
        <f t="array" ref="U296">_xlfn.IFS(#REF!="YES",1,#REF!="NO",0)</f>
        <v>#REF!</v>
      </c>
      <c r="V296" s="29" t="e" cm="1">
        <f t="array" ref="V296">_xlfn.IFS(#REF!="YES",1,#REF!="NO",0)</f>
        <v>#REF!</v>
      </c>
      <c r="W296" s="29" t="e" cm="1">
        <f t="array" ref="W296">_xlfn.IFS(#REF!="AGREE",0,#REF!="STRONGLY AGREE",0,#REF!="DISAGREE",1,#REF!="COMPLETELY DISAGREE",1,#REF!="NOT SURE",0)</f>
        <v>#REF!</v>
      </c>
      <c r="X296" s="29" t="e" cm="1">
        <f t="array" ref="X296">_xlfn.IFS(#REF!="AGREE",0,#REF!="STRONGLY AGREE",0,#REF!="DISAGREE",1,#REF!="COMPLETELY DISAGREE",1,#REF!="NOT SURE",0)</f>
        <v>#REF!</v>
      </c>
      <c r="Y296" s="29" t="e" cm="1">
        <f t="array" ref="Y296">_xlfn.IFS(#REF!="YES",2,#REF!="SOMETIME",1,#REF!="NO",0)</f>
        <v>#REF!</v>
      </c>
      <c r="Z296" s="29" t="e" cm="1">
        <f t="array" ref="Z296">_xlfn.IFS(#REF!="YES",2,#REF!="SOMETIME",1,#REF!="NO",0)</f>
        <v>#REF!</v>
      </c>
      <c r="AA296" s="29" t="e" cm="1">
        <f t="array" ref="AA296">_xlfn.IFS(#REF!="YES",2,#REF!="SOMETIME",1,#REF!="NO",0)</f>
        <v>#REF!</v>
      </c>
      <c r="AB296" s="29" t="e" cm="1">
        <f t="array" ref="AB296">_xlfn.IFS(#REF!="YES",2,#REF!="SOMETIME",1,#REF!="NO",0)</f>
        <v>#REF!</v>
      </c>
      <c r="AC296" s="29" t="e" cm="1">
        <f t="array" ref="AC296">_xlfn.IFS(#REF!=TRUE,1,#REF!=FALSE,0,#REF!="DO NOT KNOW",0)</f>
        <v>#REF!</v>
      </c>
      <c r="AD296" s="29" t="e" cm="1">
        <f t="array" ref="AD296">_xlfn.IFS(#REF!=TRUE,1,#REF!=FALSE,0,#REF!="DO NOT KNOW",0)</f>
        <v>#REF!</v>
      </c>
      <c r="AE296" s="29" t="e" cm="1">
        <f t="array" ref="AE296">_xlfn.IFS(#REF!="AGREE",1,#REF!="STRONGLY AGREE",1,#REF!="DISAGREE",0,#REF!="COMPLETELY DISAGREE",0,#REF!="NOT SURE",0)</f>
        <v>#REF!</v>
      </c>
      <c r="AF296" s="29" t="e" cm="1">
        <f t="array" ref="AF296">_xlfn.IFS(#REF!="AGREE",1,#REF!="STRONGLY AGREE",1,#REF!="DISAGREE",0,#REF!="COMPLETELY DISAGREE",0,#REF!="NOT SURE",0)</f>
        <v>#REF!</v>
      </c>
      <c r="AG296" s="29" t="e" cm="1">
        <f t="array" ref="AG296">_xlfn.IFS(#REF!="AGREE",1,#REF!="STRONGLY AGREE",1,#REF!="DISAGREE",0,#REF!="COMPLETELY DISAGREE",0,#REF!="NOT SURE",0)</f>
        <v>#REF!</v>
      </c>
      <c r="AH296" s="29" t="e" cm="1">
        <f t="array" ref="AH296">_xlfn.IFS(#REF!="AGREE",1,#REF!="STRONGLY AGREE",1,#REF!="DISAGREE",0,#REF!="COMPLETELY DISAGREE",0,#REF!="NOT SURE",0)</f>
        <v>#REF!</v>
      </c>
      <c r="AI296" s="29" t="e" cm="1">
        <f t="array" ref="AI296">_xlfn.IFS(#REF!=TRUE,1,#REF!=FALSE,0,#REF!="DO NOT KNOW",0)</f>
        <v>#REF!</v>
      </c>
      <c r="AJ296" s="29" t="e" cm="1">
        <f t="array" ref="AJ296">_xlfn.IFS(#REF!=TRUE,1,#REF!=FALSE,0,#REF!="DO NOT KNOW",0)</f>
        <v>#REF!</v>
      </c>
      <c r="AK296" s="29" t="e" cm="1">
        <f t="array" ref="AK296">_xlfn.IFS(#REF!="AGREE",0,#REF!="STRONGLY AGREE",0,#REF!="DISAGREE",1,#REF!="COMPLETELY DISAGREE",1,#REF!="NOT SURE",0)</f>
        <v>#REF!</v>
      </c>
      <c r="AL296" s="29" t="e" cm="1">
        <f t="array" ref="AL296">_xlfn.IFS(#REF!="AGREE",0,#REF!="STRONGLY AGREE",0,#REF!="DISAGREE",1,#REF!="COMPLETELY DISAGREE",1,#REF!="NOT SURE",0)</f>
        <v>#REF!</v>
      </c>
      <c r="AM296" s="29" t="e" cm="1">
        <f t="array" ref="AM296">_xlfn.IFS(#REF!="AGREE",1,#REF!="STRONGLY AGREE",1,#REF!="DISAGREE",0,#REF!="COMPLETELY DISAGREE",0,#REF!="NOT SURE",0)</f>
        <v>#REF!</v>
      </c>
      <c r="AN296" s="29" t="e" cm="1">
        <f t="array" ref="AN296">_xlfn.IFS(#REF!="AGREE",1,#REF!="STRONGLY AGREE",1,#REF!="DISAGREE",0,#REF!="COMPLETELY DISAGREE",0,#REF!="NOT SURE",0)</f>
        <v>#REF!</v>
      </c>
      <c r="AO296" s="29" t="e" cm="1">
        <f t="array" ref="AO296">_xlfn.IFS(#REF!="AGREE",0,#REF!="STRONGLY AGREE",0,#REF!="DISAGREE",1,#REF!="COMPLETELY DISAGREE",1,#REF!="NOT SURE",0)</f>
        <v>#REF!</v>
      </c>
      <c r="AP296" s="29" t="e" cm="1">
        <f t="array" ref="AP296">_xlfn.IFS(#REF!="AGREE",0,#REF!="STRONGLY AGREE",0,#REF!="DISAGREE",1,#REF!="COMPLETELY DISAGREE",1,#REF!="NOT SURE",0)</f>
        <v>#REF!</v>
      </c>
      <c r="AQ296" s="29" t="e" cm="1">
        <f t="array" ref="AQ296">_xlfn.IFS(#REF!="AGREE",0,#REF!="STRONGLY AGREE",0,#REF!="DISAGREE",1,#REF!="COMPLETELY DISAGREE",1,#REF!="NOT SURE",0)</f>
        <v>#REF!</v>
      </c>
      <c r="AR296" s="29" t="e" cm="1">
        <f t="array" ref="AR296">_xlfn.IFS(#REF!="AGREE",0,#REF!="STRONGLY AGREE",0,#REF!="DISAGREE",1,#REF!="COMPLETELY DISAGREE",1,#REF!="NOT SURE",0)</f>
        <v>#REF!</v>
      </c>
      <c r="AS296" s="32" t="e">
        <f t="shared" si="4"/>
        <v>#REF!</v>
      </c>
    </row>
    <row r="297" spans="1:45" x14ac:dyDescent="0.3">
      <c r="A297" s="21" t="e">
        <f>#REF!</f>
        <v>#REF!</v>
      </c>
      <c r="B297" s="21" t="e">
        <f>#REF!</f>
        <v>#REF!</v>
      </c>
      <c r="C297" s="21" t="e">
        <f>#REF!</f>
        <v>#REF!</v>
      </c>
      <c r="D297" s="21" t="e">
        <f>#REF!</f>
        <v>#REF!</v>
      </c>
      <c r="E297" s="29" t="e" cm="1">
        <f t="array" ref="E297">_xlfn.IFS(#REF!=TRUE,1,#REF!=FALSE,0,#REF!="DO NOT KNOW",0)</f>
        <v>#REF!</v>
      </c>
      <c r="F297" s="29" t="e" cm="1">
        <f t="array" ref="F297">_xlfn.IFS(#REF!=TRUE,1,#REF!=FALSE,0,#REF!="DO NOT KNOW",0)</f>
        <v>#REF!</v>
      </c>
      <c r="G297" s="29" t="e" cm="1">
        <f t="array" ref="G297">_xlfn.IFS(#REF!=TRUE,1,#REF!=FALSE,0,#REF!="DO NOT KNOW",0)</f>
        <v>#REF!</v>
      </c>
      <c r="H297" s="29" t="e" cm="1">
        <f t="array" ref="H297">_xlfn.IFS(#REF!=TRUE,1,#REF!=FALSE,0,#REF!="DO NOT KNOW",0)</f>
        <v>#REF!</v>
      </c>
      <c r="I297" s="29" t="e" cm="1">
        <f t="array" ref="I297">_xlfn.IFS(#REF!=TRUE,1,#REF!=FALSE,0,#REF!="DO NOT KNOW",0)</f>
        <v>#REF!</v>
      </c>
      <c r="J297" s="29" t="e" cm="1">
        <f t="array" ref="J297">_xlfn.IFS(#REF!=TRUE,1,#REF!=FALSE,0,#REF!="DO NOT KNOW",0)</f>
        <v>#REF!</v>
      </c>
      <c r="K297" s="29" t="e" cm="1">
        <f t="array" ref="K297">_xlfn.IFS(#REF!=TRUE,1,#REF!=FALSE,0,#REF!="DO NOT KNOW",0)</f>
        <v>#REF!</v>
      </c>
      <c r="L297" s="29" t="e" cm="1">
        <f t="array" ref="L297">_xlfn.IFS(#REF!=TRUE,1,#REF!=FALSE,0,#REF!="DO NOT KNOW",0)</f>
        <v>#REF!</v>
      </c>
      <c r="M297" s="29" t="e" cm="1">
        <f t="array" ref="M297">_xlfn.IFS(#REF!="AGREE",1,#REF!="DISAGREE",0,#REF!="NOT SURE",0)</f>
        <v>#REF!</v>
      </c>
      <c r="N297" s="29" t="e" cm="1">
        <f t="array" ref="N297">_xlfn.IFS(#REF!="AGREE",1,#REF!="DISAGREE",0,#REF!="NOT SURE",0)</f>
        <v>#REF!</v>
      </c>
      <c r="O297" s="29" t="e" cm="1">
        <f t="array" ref="O297">_xlfn.IFS(#REF!=TRUE,1,#REF!=FALSE,0,#REF!="DO NOT KNOW",0)</f>
        <v>#REF!</v>
      </c>
      <c r="P297" s="29" t="e" cm="1">
        <f t="array" ref="P297">_xlfn.IFS(#REF!=TRUE,1,#REF!=FALSE,0,#REF!="DO NOT KNOW",0)</f>
        <v>#REF!</v>
      </c>
      <c r="Q297" s="29" t="e" cm="1">
        <f t="array" ref="Q297">_xlfn.IFS(#REF!="AGREE",1,#REF!="STRONGLY AGREE",1,#REF!="DISAGREE",0,#REF!="COMPLETELY DISAGREE",0,#REF!="NOT SURE",0)</f>
        <v>#REF!</v>
      </c>
      <c r="R297" s="29" t="e" cm="1">
        <f t="array" ref="R297">_xlfn.IFS(#REF!="AGREE",1,#REF!="STRONGLY AGREE",1,#REF!="DISAGREE",0,#REF!="COMPLETELY DISAGREE",0,#REF!="NOT SURE",0)</f>
        <v>#REF!</v>
      </c>
      <c r="S297" s="29" t="e" cm="1">
        <f t="array" ref="S297">_xlfn.IFS(#REF!=TRUE,1,#REF!=FALSE,0,#REF!="DO NOT KNOW",0)</f>
        <v>#REF!</v>
      </c>
      <c r="T297" s="29" t="e" cm="1">
        <f t="array" ref="T297">_xlfn.IFS(#REF!=TRUE,1,#REF!=FALSE,0,#REF!="DO NOT KNOW",0)</f>
        <v>#REF!</v>
      </c>
      <c r="U297" s="29" t="e" cm="1">
        <f t="array" ref="U297">_xlfn.IFS(#REF!="YES",1,#REF!="NO",0)</f>
        <v>#REF!</v>
      </c>
      <c r="V297" s="29" t="e" cm="1">
        <f t="array" ref="V297">_xlfn.IFS(#REF!="YES",1,#REF!="NO",0)</f>
        <v>#REF!</v>
      </c>
      <c r="W297" s="29" t="e" cm="1">
        <f t="array" ref="W297">_xlfn.IFS(#REF!="AGREE",0,#REF!="STRONGLY AGREE",0,#REF!="DISAGREE",1,#REF!="COMPLETELY DISAGREE",1,#REF!="NOT SURE",0)</f>
        <v>#REF!</v>
      </c>
      <c r="X297" s="29" t="e" cm="1">
        <f t="array" ref="X297">_xlfn.IFS(#REF!="AGREE",0,#REF!="STRONGLY AGREE",0,#REF!="DISAGREE",1,#REF!="COMPLETELY DISAGREE",1,#REF!="NOT SURE",0)</f>
        <v>#REF!</v>
      </c>
      <c r="Y297" s="29" t="e" cm="1">
        <f t="array" ref="Y297">_xlfn.IFS(#REF!="YES",2,#REF!="SOMETIME",1,#REF!="NO",0)</f>
        <v>#REF!</v>
      </c>
      <c r="Z297" s="29" t="e" cm="1">
        <f t="array" ref="Z297">_xlfn.IFS(#REF!="YES",2,#REF!="SOMETIME",1,#REF!="NO",0)</f>
        <v>#REF!</v>
      </c>
      <c r="AA297" s="29" t="e" cm="1">
        <f t="array" ref="AA297">_xlfn.IFS(#REF!="YES",2,#REF!="SOMETIME",1,#REF!="NO",0)</f>
        <v>#REF!</v>
      </c>
      <c r="AB297" s="29" t="e" cm="1">
        <f t="array" ref="AB297">_xlfn.IFS(#REF!="YES",2,#REF!="SOMETIME",1,#REF!="NO",0)</f>
        <v>#REF!</v>
      </c>
      <c r="AC297" s="29" t="e" cm="1">
        <f t="array" ref="AC297">_xlfn.IFS(#REF!=TRUE,1,#REF!=FALSE,0,#REF!="DO NOT KNOW",0)</f>
        <v>#REF!</v>
      </c>
      <c r="AD297" s="29" t="e" cm="1">
        <f t="array" ref="AD297">_xlfn.IFS(#REF!=TRUE,1,#REF!=FALSE,0,#REF!="DO NOT KNOW",0)</f>
        <v>#REF!</v>
      </c>
      <c r="AE297" s="29" t="e" cm="1">
        <f t="array" ref="AE297">_xlfn.IFS(#REF!="AGREE",1,#REF!="STRONGLY AGREE",1,#REF!="DISAGREE",0,#REF!="COMPLETELY DISAGREE",0,#REF!="NOT SURE",0)</f>
        <v>#REF!</v>
      </c>
      <c r="AF297" s="29" t="e" cm="1">
        <f t="array" ref="AF297">_xlfn.IFS(#REF!="AGREE",1,#REF!="STRONGLY AGREE",1,#REF!="DISAGREE",0,#REF!="COMPLETELY DISAGREE",0,#REF!="NOT SURE",0)</f>
        <v>#REF!</v>
      </c>
      <c r="AG297" s="29" t="e" cm="1">
        <f t="array" ref="AG297">_xlfn.IFS(#REF!="AGREE",1,#REF!="STRONGLY AGREE",1,#REF!="DISAGREE",0,#REF!="COMPLETELY DISAGREE",0,#REF!="NOT SURE",0)</f>
        <v>#REF!</v>
      </c>
      <c r="AH297" s="29" t="e" cm="1">
        <f t="array" ref="AH297">_xlfn.IFS(#REF!="AGREE",1,#REF!="STRONGLY AGREE",1,#REF!="DISAGREE",0,#REF!="COMPLETELY DISAGREE",0,#REF!="NOT SURE",0)</f>
        <v>#REF!</v>
      </c>
      <c r="AI297" s="29" t="e" cm="1">
        <f t="array" ref="AI297">_xlfn.IFS(#REF!=TRUE,1,#REF!=FALSE,0,#REF!="DO NOT KNOW",0)</f>
        <v>#REF!</v>
      </c>
      <c r="AJ297" s="29" t="e" cm="1">
        <f t="array" ref="AJ297">_xlfn.IFS(#REF!=TRUE,1,#REF!=FALSE,0,#REF!="DO NOT KNOW",0)</f>
        <v>#REF!</v>
      </c>
      <c r="AK297" s="29" t="e" cm="1">
        <f t="array" ref="AK297">_xlfn.IFS(#REF!="AGREE",0,#REF!="STRONGLY AGREE",0,#REF!="DISAGREE",1,#REF!="COMPLETELY DISAGREE",1,#REF!="NOT SURE",0)</f>
        <v>#REF!</v>
      </c>
      <c r="AL297" s="29" t="e" cm="1">
        <f t="array" ref="AL297">_xlfn.IFS(#REF!="AGREE",0,#REF!="STRONGLY AGREE",0,#REF!="DISAGREE",1,#REF!="COMPLETELY DISAGREE",1,#REF!="NOT SURE",0)</f>
        <v>#REF!</v>
      </c>
      <c r="AM297" s="29" t="e" cm="1">
        <f t="array" ref="AM297">_xlfn.IFS(#REF!="AGREE",1,#REF!="STRONGLY AGREE",1,#REF!="DISAGREE",0,#REF!="COMPLETELY DISAGREE",0,#REF!="NOT SURE",0)</f>
        <v>#REF!</v>
      </c>
      <c r="AN297" s="29" t="e" cm="1">
        <f t="array" ref="AN297">_xlfn.IFS(#REF!="AGREE",1,#REF!="STRONGLY AGREE",1,#REF!="DISAGREE",0,#REF!="COMPLETELY DISAGREE",0,#REF!="NOT SURE",0)</f>
        <v>#REF!</v>
      </c>
      <c r="AO297" s="29" t="e" cm="1">
        <f t="array" ref="AO297">_xlfn.IFS(#REF!="AGREE",0,#REF!="STRONGLY AGREE",0,#REF!="DISAGREE",1,#REF!="COMPLETELY DISAGREE",1,#REF!="NOT SURE",0)</f>
        <v>#REF!</v>
      </c>
      <c r="AP297" s="29" t="e" cm="1">
        <f t="array" ref="AP297">_xlfn.IFS(#REF!="AGREE",0,#REF!="STRONGLY AGREE",0,#REF!="DISAGREE",1,#REF!="COMPLETELY DISAGREE",1,#REF!="NOT SURE",0)</f>
        <v>#REF!</v>
      </c>
      <c r="AQ297" s="29" t="e" cm="1">
        <f t="array" ref="AQ297">_xlfn.IFS(#REF!="AGREE",0,#REF!="STRONGLY AGREE",0,#REF!="DISAGREE",1,#REF!="COMPLETELY DISAGREE",1,#REF!="NOT SURE",0)</f>
        <v>#REF!</v>
      </c>
      <c r="AR297" s="29" t="e" cm="1">
        <f t="array" ref="AR297">_xlfn.IFS(#REF!="AGREE",0,#REF!="STRONGLY AGREE",0,#REF!="DISAGREE",1,#REF!="COMPLETELY DISAGREE",1,#REF!="NOT SURE",0)</f>
        <v>#REF!</v>
      </c>
      <c r="AS297" s="32" t="e">
        <f t="shared" si="4"/>
        <v>#REF!</v>
      </c>
    </row>
    <row r="298" spans="1:45" x14ac:dyDescent="0.3">
      <c r="A298" s="21" t="e">
        <f>#REF!</f>
        <v>#REF!</v>
      </c>
      <c r="B298" s="21" t="e">
        <f>#REF!</f>
        <v>#REF!</v>
      </c>
      <c r="C298" s="21" t="e">
        <f>#REF!</f>
        <v>#REF!</v>
      </c>
      <c r="D298" s="21" t="e">
        <f>#REF!</f>
        <v>#REF!</v>
      </c>
      <c r="E298" s="29" t="e" cm="1">
        <f t="array" ref="E298">_xlfn.IFS(#REF!=TRUE,1,#REF!=FALSE,0,#REF!="DO NOT KNOW",0)</f>
        <v>#REF!</v>
      </c>
      <c r="F298" s="29" t="e" cm="1">
        <f t="array" ref="F298">_xlfn.IFS(#REF!=TRUE,1,#REF!=FALSE,0,#REF!="DO NOT KNOW",0)</f>
        <v>#REF!</v>
      </c>
      <c r="G298" s="29" t="e" cm="1">
        <f t="array" ref="G298">_xlfn.IFS(#REF!=TRUE,1,#REF!=FALSE,0,#REF!="DO NOT KNOW",0)</f>
        <v>#REF!</v>
      </c>
      <c r="H298" s="29" t="e" cm="1">
        <f t="array" ref="H298">_xlfn.IFS(#REF!=TRUE,1,#REF!=FALSE,0,#REF!="DO NOT KNOW",0)</f>
        <v>#REF!</v>
      </c>
      <c r="I298" s="29" t="e" cm="1">
        <f t="array" ref="I298">_xlfn.IFS(#REF!=TRUE,1,#REF!=FALSE,0,#REF!="DO NOT KNOW",0)</f>
        <v>#REF!</v>
      </c>
      <c r="J298" s="29" t="e" cm="1">
        <f t="array" ref="J298">_xlfn.IFS(#REF!=TRUE,1,#REF!=FALSE,0,#REF!="DO NOT KNOW",0)</f>
        <v>#REF!</v>
      </c>
      <c r="K298" s="29" t="e" cm="1">
        <f t="array" ref="K298">_xlfn.IFS(#REF!=TRUE,1,#REF!=FALSE,0,#REF!="DO NOT KNOW",0)</f>
        <v>#REF!</v>
      </c>
      <c r="L298" s="29" t="e" cm="1">
        <f t="array" ref="L298">_xlfn.IFS(#REF!=TRUE,1,#REF!=FALSE,0,#REF!="DO NOT KNOW",0)</f>
        <v>#REF!</v>
      </c>
      <c r="M298" s="29" t="e" cm="1">
        <f t="array" ref="M298">_xlfn.IFS(#REF!="AGREE",1,#REF!="DISAGREE",0,#REF!="NOT SURE",0)</f>
        <v>#REF!</v>
      </c>
      <c r="N298" s="29" t="e" cm="1">
        <f t="array" ref="N298">_xlfn.IFS(#REF!="AGREE",1,#REF!="DISAGREE",0,#REF!="NOT SURE",0)</f>
        <v>#REF!</v>
      </c>
      <c r="O298" s="29" t="e" cm="1">
        <f t="array" ref="O298">_xlfn.IFS(#REF!=TRUE,1,#REF!=FALSE,0,#REF!="DO NOT KNOW",0)</f>
        <v>#REF!</v>
      </c>
      <c r="P298" s="29" t="e" cm="1">
        <f t="array" ref="P298">_xlfn.IFS(#REF!=TRUE,1,#REF!=FALSE,0,#REF!="DO NOT KNOW",0)</f>
        <v>#REF!</v>
      </c>
      <c r="Q298" s="29" t="e" cm="1">
        <f t="array" ref="Q298">_xlfn.IFS(#REF!="AGREE",1,#REF!="STRONGLY AGREE",1,#REF!="DISAGREE",0,#REF!="COMPLETELY DISAGREE",0,#REF!="NOT SURE",0)</f>
        <v>#REF!</v>
      </c>
      <c r="R298" s="29" t="e" cm="1">
        <f t="array" ref="R298">_xlfn.IFS(#REF!="AGREE",1,#REF!="STRONGLY AGREE",1,#REF!="DISAGREE",0,#REF!="COMPLETELY DISAGREE",0,#REF!="NOT SURE",0)</f>
        <v>#REF!</v>
      </c>
      <c r="S298" s="29" t="e" cm="1">
        <f t="array" ref="S298">_xlfn.IFS(#REF!=TRUE,1,#REF!=FALSE,0,#REF!="DO NOT KNOW",0)</f>
        <v>#REF!</v>
      </c>
      <c r="T298" s="29" t="e" cm="1">
        <f t="array" ref="T298">_xlfn.IFS(#REF!=TRUE,1,#REF!=FALSE,0,#REF!="DO NOT KNOW",0)</f>
        <v>#REF!</v>
      </c>
      <c r="U298" s="29" t="e" cm="1">
        <f t="array" ref="U298">_xlfn.IFS(#REF!="YES",1,#REF!="NO",0)</f>
        <v>#REF!</v>
      </c>
      <c r="V298" s="29" t="e" cm="1">
        <f t="array" ref="V298">_xlfn.IFS(#REF!="YES",1,#REF!="NO",0)</f>
        <v>#REF!</v>
      </c>
      <c r="W298" s="29" t="e" cm="1">
        <f t="array" ref="W298">_xlfn.IFS(#REF!="AGREE",0,#REF!="STRONGLY AGREE",0,#REF!="DISAGREE",1,#REF!="COMPLETELY DISAGREE",1,#REF!="NOT SURE",0)</f>
        <v>#REF!</v>
      </c>
      <c r="X298" s="29" t="e" cm="1">
        <f t="array" ref="X298">_xlfn.IFS(#REF!="AGREE",0,#REF!="STRONGLY AGREE",0,#REF!="DISAGREE",1,#REF!="COMPLETELY DISAGREE",1,#REF!="NOT SURE",0)</f>
        <v>#REF!</v>
      </c>
      <c r="Y298" s="29" t="e" cm="1">
        <f t="array" ref="Y298">_xlfn.IFS(#REF!="YES",2,#REF!="SOMETIME",1,#REF!="NO",0)</f>
        <v>#REF!</v>
      </c>
      <c r="Z298" s="29" t="e" cm="1">
        <f t="array" ref="Z298">_xlfn.IFS(#REF!="YES",2,#REF!="SOMETIME",1,#REF!="NO",0)</f>
        <v>#REF!</v>
      </c>
      <c r="AA298" s="29" t="e" cm="1">
        <f t="array" ref="AA298">_xlfn.IFS(#REF!="YES",2,#REF!="SOMETIME",1,#REF!="NO",0)</f>
        <v>#REF!</v>
      </c>
      <c r="AB298" s="29" t="e" cm="1">
        <f t="array" ref="AB298">_xlfn.IFS(#REF!="YES",2,#REF!="SOMETIME",1,#REF!="NO",0)</f>
        <v>#REF!</v>
      </c>
      <c r="AC298" s="29" t="e" cm="1">
        <f t="array" ref="AC298">_xlfn.IFS(#REF!=TRUE,1,#REF!=FALSE,0,#REF!="DO NOT KNOW",0)</f>
        <v>#REF!</v>
      </c>
      <c r="AD298" s="29" t="e" cm="1">
        <f t="array" ref="AD298">_xlfn.IFS(#REF!=TRUE,1,#REF!=FALSE,0,#REF!="DO NOT KNOW",0)</f>
        <v>#REF!</v>
      </c>
      <c r="AE298" s="29" t="e" cm="1">
        <f t="array" ref="AE298">_xlfn.IFS(#REF!="AGREE",1,#REF!="STRONGLY AGREE",1,#REF!="DISAGREE",0,#REF!="COMPLETELY DISAGREE",0,#REF!="NOT SURE",0)</f>
        <v>#REF!</v>
      </c>
      <c r="AF298" s="29" t="e" cm="1">
        <f t="array" ref="AF298">_xlfn.IFS(#REF!="AGREE",1,#REF!="STRONGLY AGREE",1,#REF!="DISAGREE",0,#REF!="COMPLETELY DISAGREE",0,#REF!="NOT SURE",0)</f>
        <v>#REF!</v>
      </c>
      <c r="AG298" s="29" t="e" cm="1">
        <f t="array" ref="AG298">_xlfn.IFS(#REF!="AGREE",1,#REF!="STRONGLY AGREE",1,#REF!="DISAGREE",0,#REF!="COMPLETELY DISAGREE",0,#REF!="NOT SURE",0)</f>
        <v>#REF!</v>
      </c>
      <c r="AH298" s="29" t="e" cm="1">
        <f t="array" ref="AH298">_xlfn.IFS(#REF!="AGREE",1,#REF!="STRONGLY AGREE",1,#REF!="DISAGREE",0,#REF!="COMPLETELY DISAGREE",0,#REF!="NOT SURE",0)</f>
        <v>#REF!</v>
      </c>
      <c r="AI298" s="29" t="e" cm="1">
        <f t="array" ref="AI298">_xlfn.IFS(#REF!=TRUE,1,#REF!=FALSE,0,#REF!="DO NOT KNOW",0)</f>
        <v>#REF!</v>
      </c>
      <c r="AJ298" s="29" t="e" cm="1">
        <f t="array" ref="AJ298">_xlfn.IFS(#REF!=TRUE,1,#REF!=FALSE,0,#REF!="DO NOT KNOW",0)</f>
        <v>#REF!</v>
      </c>
      <c r="AK298" s="29" t="e" cm="1">
        <f t="array" ref="AK298">_xlfn.IFS(#REF!="AGREE",0,#REF!="STRONGLY AGREE",0,#REF!="DISAGREE",1,#REF!="COMPLETELY DISAGREE",1,#REF!="NOT SURE",0)</f>
        <v>#REF!</v>
      </c>
      <c r="AL298" s="29" t="e" cm="1">
        <f t="array" ref="AL298">_xlfn.IFS(#REF!="AGREE",0,#REF!="STRONGLY AGREE",0,#REF!="DISAGREE",1,#REF!="COMPLETELY DISAGREE",1,#REF!="NOT SURE",0)</f>
        <v>#REF!</v>
      </c>
      <c r="AM298" s="29" t="e" cm="1">
        <f t="array" ref="AM298">_xlfn.IFS(#REF!="AGREE",1,#REF!="STRONGLY AGREE",1,#REF!="DISAGREE",0,#REF!="COMPLETELY DISAGREE",0,#REF!="NOT SURE",0)</f>
        <v>#REF!</v>
      </c>
      <c r="AN298" s="29" t="e" cm="1">
        <f t="array" ref="AN298">_xlfn.IFS(#REF!="AGREE",1,#REF!="STRONGLY AGREE",1,#REF!="DISAGREE",0,#REF!="COMPLETELY DISAGREE",0,#REF!="NOT SURE",0)</f>
        <v>#REF!</v>
      </c>
      <c r="AO298" s="29" t="e" cm="1">
        <f t="array" ref="AO298">_xlfn.IFS(#REF!="AGREE",0,#REF!="STRONGLY AGREE",0,#REF!="DISAGREE",1,#REF!="COMPLETELY DISAGREE",1,#REF!="NOT SURE",0)</f>
        <v>#REF!</v>
      </c>
      <c r="AP298" s="29" t="e" cm="1">
        <f t="array" ref="AP298">_xlfn.IFS(#REF!="AGREE",0,#REF!="STRONGLY AGREE",0,#REF!="DISAGREE",1,#REF!="COMPLETELY DISAGREE",1,#REF!="NOT SURE",0)</f>
        <v>#REF!</v>
      </c>
      <c r="AQ298" s="29" t="e" cm="1">
        <f t="array" ref="AQ298">_xlfn.IFS(#REF!="AGREE",0,#REF!="STRONGLY AGREE",0,#REF!="DISAGREE",1,#REF!="COMPLETELY DISAGREE",1,#REF!="NOT SURE",0)</f>
        <v>#REF!</v>
      </c>
      <c r="AR298" s="29" t="e" cm="1">
        <f t="array" ref="AR298">_xlfn.IFS(#REF!="AGREE",0,#REF!="STRONGLY AGREE",0,#REF!="DISAGREE",1,#REF!="COMPLETELY DISAGREE",1,#REF!="NOT SURE",0)</f>
        <v>#REF!</v>
      </c>
      <c r="AS298" s="32" t="e">
        <f t="shared" si="4"/>
        <v>#REF!</v>
      </c>
    </row>
    <row r="299" spans="1:45" x14ac:dyDescent="0.3">
      <c r="A299" s="21" t="e">
        <f>#REF!</f>
        <v>#REF!</v>
      </c>
      <c r="B299" s="21" t="e">
        <f>#REF!</f>
        <v>#REF!</v>
      </c>
      <c r="C299" s="21" t="e">
        <f>#REF!</f>
        <v>#REF!</v>
      </c>
      <c r="D299" s="21" t="e">
        <f>#REF!</f>
        <v>#REF!</v>
      </c>
      <c r="E299" s="29" t="e" cm="1">
        <f t="array" ref="E299">_xlfn.IFS(#REF!=TRUE,1,#REF!=FALSE,0,#REF!="DO NOT KNOW",0)</f>
        <v>#REF!</v>
      </c>
      <c r="F299" s="29" t="e" cm="1">
        <f t="array" ref="F299">_xlfn.IFS(#REF!=TRUE,1,#REF!=FALSE,0,#REF!="DO NOT KNOW",0)</f>
        <v>#REF!</v>
      </c>
      <c r="G299" s="29" t="e" cm="1">
        <f t="array" ref="G299">_xlfn.IFS(#REF!=TRUE,1,#REF!=FALSE,0,#REF!="DO NOT KNOW",0)</f>
        <v>#REF!</v>
      </c>
      <c r="H299" s="29" t="e" cm="1">
        <f t="array" ref="H299">_xlfn.IFS(#REF!=TRUE,1,#REF!=FALSE,0,#REF!="DO NOT KNOW",0)</f>
        <v>#REF!</v>
      </c>
      <c r="I299" s="29" t="e" cm="1">
        <f t="array" ref="I299">_xlfn.IFS(#REF!=TRUE,1,#REF!=FALSE,0,#REF!="DO NOT KNOW",0)</f>
        <v>#REF!</v>
      </c>
      <c r="J299" s="29" t="e" cm="1">
        <f t="array" ref="J299">_xlfn.IFS(#REF!=TRUE,1,#REF!=FALSE,0,#REF!="DO NOT KNOW",0)</f>
        <v>#REF!</v>
      </c>
      <c r="K299" s="29" t="e" cm="1">
        <f t="array" ref="K299">_xlfn.IFS(#REF!=TRUE,1,#REF!=FALSE,0,#REF!="DO NOT KNOW",0)</f>
        <v>#REF!</v>
      </c>
      <c r="L299" s="29" t="e" cm="1">
        <f t="array" ref="L299">_xlfn.IFS(#REF!=TRUE,1,#REF!=FALSE,0,#REF!="DO NOT KNOW",0)</f>
        <v>#REF!</v>
      </c>
      <c r="M299" s="29" t="e" cm="1">
        <f t="array" ref="M299">_xlfn.IFS(#REF!="AGREE",1,#REF!="DISAGREE",0,#REF!="NOT SURE",0)</f>
        <v>#REF!</v>
      </c>
      <c r="N299" s="29" t="e" cm="1">
        <f t="array" ref="N299">_xlfn.IFS(#REF!="AGREE",1,#REF!="DISAGREE",0,#REF!="NOT SURE",0)</f>
        <v>#REF!</v>
      </c>
      <c r="O299" s="29" t="e" cm="1">
        <f t="array" ref="O299">_xlfn.IFS(#REF!=TRUE,1,#REF!=FALSE,0,#REF!="DO NOT KNOW",0)</f>
        <v>#REF!</v>
      </c>
      <c r="P299" s="29" t="e" cm="1">
        <f t="array" ref="P299">_xlfn.IFS(#REF!=TRUE,1,#REF!=FALSE,0,#REF!="DO NOT KNOW",0)</f>
        <v>#REF!</v>
      </c>
      <c r="Q299" s="29" t="e" cm="1">
        <f t="array" ref="Q299">_xlfn.IFS(#REF!="AGREE",1,#REF!="STRONGLY AGREE",1,#REF!="DISAGREE",0,#REF!="COMPLETELY DISAGREE",0,#REF!="NOT SURE",0)</f>
        <v>#REF!</v>
      </c>
      <c r="R299" s="29" t="e" cm="1">
        <f t="array" ref="R299">_xlfn.IFS(#REF!="AGREE",1,#REF!="STRONGLY AGREE",1,#REF!="DISAGREE",0,#REF!="COMPLETELY DISAGREE",0,#REF!="NOT SURE",0)</f>
        <v>#REF!</v>
      </c>
      <c r="S299" s="29" t="e" cm="1">
        <f t="array" ref="S299">_xlfn.IFS(#REF!=TRUE,1,#REF!=FALSE,0,#REF!="DO NOT KNOW",0)</f>
        <v>#REF!</v>
      </c>
      <c r="T299" s="29" t="e" cm="1">
        <f t="array" ref="T299">_xlfn.IFS(#REF!=TRUE,1,#REF!=FALSE,0,#REF!="DO NOT KNOW",0)</f>
        <v>#REF!</v>
      </c>
      <c r="U299" s="29" t="e" cm="1">
        <f t="array" ref="U299">_xlfn.IFS(#REF!="YES",1,#REF!="NO",0)</f>
        <v>#REF!</v>
      </c>
      <c r="V299" s="29" t="e" cm="1">
        <f t="array" ref="V299">_xlfn.IFS(#REF!="YES",1,#REF!="NO",0)</f>
        <v>#REF!</v>
      </c>
      <c r="W299" s="29" t="e" cm="1">
        <f t="array" ref="W299">_xlfn.IFS(#REF!="AGREE",0,#REF!="STRONGLY AGREE",0,#REF!="DISAGREE",1,#REF!="COMPLETELY DISAGREE",1,#REF!="NOT SURE",0)</f>
        <v>#REF!</v>
      </c>
      <c r="X299" s="29" t="e" cm="1">
        <f t="array" ref="X299">_xlfn.IFS(#REF!="AGREE",0,#REF!="STRONGLY AGREE",0,#REF!="DISAGREE",1,#REF!="COMPLETELY DISAGREE",1,#REF!="NOT SURE",0)</f>
        <v>#REF!</v>
      </c>
      <c r="Y299" s="29" t="e" cm="1">
        <f t="array" ref="Y299">_xlfn.IFS(#REF!="YES",2,#REF!="SOMETIME",1,#REF!="NO",0)</f>
        <v>#REF!</v>
      </c>
      <c r="Z299" s="29" t="e" cm="1">
        <f t="array" ref="Z299">_xlfn.IFS(#REF!="YES",2,#REF!="SOMETIME",1,#REF!="NO",0)</f>
        <v>#REF!</v>
      </c>
      <c r="AA299" s="29" t="e" cm="1">
        <f t="array" ref="AA299">_xlfn.IFS(#REF!="YES",2,#REF!="SOMETIME",1,#REF!="NO",0)</f>
        <v>#REF!</v>
      </c>
      <c r="AB299" s="29" t="e" cm="1">
        <f t="array" ref="AB299">_xlfn.IFS(#REF!="YES",2,#REF!="SOMETIME",1,#REF!="NO",0)</f>
        <v>#REF!</v>
      </c>
      <c r="AC299" s="29" t="e" cm="1">
        <f t="array" ref="AC299">_xlfn.IFS(#REF!=TRUE,1,#REF!=FALSE,0,#REF!="DO NOT KNOW",0)</f>
        <v>#REF!</v>
      </c>
      <c r="AD299" s="29" t="e" cm="1">
        <f t="array" ref="AD299">_xlfn.IFS(#REF!=TRUE,1,#REF!=FALSE,0,#REF!="DO NOT KNOW",0)</f>
        <v>#REF!</v>
      </c>
      <c r="AE299" s="29" t="e" cm="1">
        <f t="array" ref="AE299">_xlfn.IFS(#REF!="AGREE",1,#REF!="STRONGLY AGREE",1,#REF!="DISAGREE",0,#REF!="COMPLETELY DISAGREE",0,#REF!="NOT SURE",0)</f>
        <v>#REF!</v>
      </c>
      <c r="AF299" s="29" t="e" cm="1">
        <f t="array" ref="AF299">_xlfn.IFS(#REF!="AGREE",1,#REF!="STRONGLY AGREE",1,#REF!="DISAGREE",0,#REF!="COMPLETELY DISAGREE",0,#REF!="NOT SURE",0)</f>
        <v>#REF!</v>
      </c>
      <c r="AG299" s="29" t="e" cm="1">
        <f t="array" ref="AG299">_xlfn.IFS(#REF!="AGREE",1,#REF!="STRONGLY AGREE",1,#REF!="DISAGREE",0,#REF!="COMPLETELY DISAGREE",0,#REF!="NOT SURE",0)</f>
        <v>#REF!</v>
      </c>
      <c r="AH299" s="29" t="e" cm="1">
        <f t="array" ref="AH299">_xlfn.IFS(#REF!="AGREE",1,#REF!="STRONGLY AGREE",1,#REF!="DISAGREE",0,#REF!="COMPLETELY DISAGREE",0,#REF!="NOT SURE",0)</f>
        <v>#REF!</v>
      </c>
      <c r="AI299" s="29" t="e" cm="1">
        <f t="array" ref="AI299">_xlfn.IFS(#REF!=TRUE,1,#REF!=FALSE,0,#REF!="DO NOT KNOW",0)</f>
        <v>#REF!</v>
      </c>
      <c r="AJ299" s="29" t="e" cm="1">
        <f t="array" ref="AJ299">_xlfn.IFS(#REF!=TRUE,1,#REF!=FALSE,0,#REF!="DO NOT KNOW",0)</f>
        <v>#REF!</v>
      </c>
      <c r="AK299" s="29" t="e" cm="1">
        <f t="array" ref="AK299">_xlfn.IFS(#REF!="AGREE",0,#REF!="STRONGLY AGREE",0,#REF!="DISAGREE",1,#REF!="COMPLETELY DISAGREE",1,#REF!="NOT SURE",0)</f>
        <v>#REF!</v>
      </c>
      <c r="AL299" s="29" t="e" cm="1">
        <f t="array" ref="AL299">_xlfn.IFS(#REF!="AGREE",0,#REF!="STRONGLY AGREE",0,#REF!="DISAGREE",1,#REF!="COMPLETELY DISAGREE",1,#REF!="NOT SURE",0)</f>
        <v>#REF!</v>
      </c>
      <c r="AM299" s="29" t="e" cm="1">
        <f t="array" ref="AM299">_xlfn.IFS(#REF!="AGREE",1,#REF!="STRONGLY AGREE",1,#REF!="DISAGREE",0,#REF!="COMPLETELY DISAGREE",0,#REF!="NOT SURE",0)</f>
        <v>#REF!</v>
      </c>
      <c r="AN299" s="29" t="e" cm="1">
        <f t="array" ref="AN299">_xlfn.IFS(#REF!="AGREE",1,#REF!="STRONGLY AGREE",1,#REF!="DISAGREE",0,#REF!="COMPLETELY DISAGREE",0,#REF!="NOT SURE",0)</f>
        <v>#REF!</v>
      </c>
      <c r="AO299" s="29" t="e" cm="1">
        <f t="array" ref="AO299">_xlfn.IFS(#REF!="AGREE",0,#REF!="STRONGLY AGREE",0,#REF!="DISAGREE",1,#REF!="COMPLETELY DISAGREE",1,#REF!="NOT SURE",0)</f>
        <v>#REF!</v>
      </c>
      <c r="AP299" s="29" t="e" cm="1">
        <f t="array" ref="AP299">_xlfn.IFS(#REF!="AGREE",0,#REF!="STRONGLY AGREE",0,#REF!="DISAGREE",1,#REF!="COMPLETELY DISAGREE",1,#REF!="NOT SURE",0)</f>
        <v>#REF!</v>
      </c>
      <c r="AQ299" s="29" t="e" cm="1">
        <f t="array" ref="AQ299">_xlfn.IFS(#REF!="AGREE",0,#REF!="STRONGLY AGREE",0,#REF!="DISAGREE",1,#REF!="COMPLETELY DISAGREE",1,#REF!="NOT SURE",0)</f>
        <v>#REF!</v>
      </c>
      <c r="AR299" s="29" t="e" cm="1">
        <f t="array" ref="AR299">_xlfn.IFS(#REF!="AGREE",0,#REF!="STRONGLY AGREE",0,#REF!="DISAGREE",1,#REF!="COMPLETELY DISAGREE",1,#REF!="NOT SURE",0)</f>
        <v>#REF!</v>
      </c>
      <c r="AS299" s="32" t="e">
        <f t="shared" si="4"/>
        <v>#REF!</v>
      </c>
    </row>
    <row r="300" spans="1:45" x14ac:dyDescent="0.3">
      <c r="A300" s="21" t="e">
        <f>#REF!</f>
        <v>#REF!</v>
      </c>
      <c r="B300" s="21" t="e">
        <f>#REF!</f>
        <v>#REF!</v>
      </c>
      <c r="C300" s="21" t="e">
        <f>#REF!</f>
        <v>#REF!</v>
      </c>
      <c r="D300" s="21" t="e">
        <f>#REF!</f>
        <v>#REF!</v>
      </c>
      <c r="E300" s="29" t="e" cm="1">
        <f t="array" ref="E300">_xlfn.IFS(#REF!=TRUE,1,#REF!=FALSE,0,#REF!="DO NOT KNOW",0)</f>
        <v>#REF!</v>
      </c>
      <c r="F300" s="29" t="e" cm="1">
        <f t="array" ref="F300">_xlfn.IFS(#REF!=TRUE,1,#REF!=FALSE,0,#REF!="DO NOT KNOW",0)</f>
        <v>#REF!</v>
      </c>
      <c r="G300" s="29" t="e" cm="1">
        <f t="array" ref="G300">_xlfn.IFS(#REF!=TRUE,1,#REF!=FALSE,0,#REF!="DO NOT KNOW",0)</f>
        <v>#REF!</v>
      </c>
      <c r="H300" s="29" t="e" cm="1">
        <f t="array" ref="H300">_xlfn.IFS(#REF!=TRUE,1,#REF!=FALSE,0,#REF!="DO NOT KNOW",0)</f>
        <v>#REF!</v>
      </c>
      <c r="I300" s="29" t="e" cm="1">
        <f t="array" ref="I300">_xlfn.IFS(#REF!=TRUE,1,#REF!=FALSE,0,#REF!="DO NOT KNOW",0)</f>
        <v>#REF!</v>
      </c>
      <c r="J300" s="29" t="e" cm="1">
        <f t="array" ref="J300">_xlfn.IFS(#REF!=TRUE,1,#REF!=FALSE,0,#REF!="DO NOT KNOW",0)</f>
        <v>#REF!</v>
      </c>
      <c r="K300" s="29" t="e" cm="1">
        <f t="array" ref="K300">_xlfn.IFS(#REF!=TRUE,1,#REF!=FALSE,0,#REF!="DO NOT KNOW",0)</f>
        <v>#REF!</v>
      </c>
      <c r="L300" s="29" t="e" cm="1">
        <f t="array" ref="L300">_xlfn.IFS(#REF!=TRUE,1,#REF!=FALSE,0,#REF!="DO NOT KNOW",0)</f>
        <v>#REF!</v>
      </c>
      <c r="M300" s="29" t="e" cm="1">
        <f t="array" ref="M300">_xlfn.IFS(#REF!="AGREE",1,#REF!="DISAGREE",0,#REF!="NOT SURE",0)</f>
        <v>#REF!</v>
      </c>
      <c r="N300" s="29" t="e" cm="1">
        <f t="array" ref="N300">_xlfn.IFS(#REF!="AGREE",1,#REF!="DISAGREE",0,#REF!="NOT SURE",0)</f>
        <v>#REF!</v>
      </c>
      <c r="O300" s="29" t="e" cm="1">
        <f t="array" ref="O300">_xlfn.IFS(#REF!=TRUE,1,#REF!=FALSE,0,#REF!="DO NOT KNOW",0)</f>
        <v>#REF!</v>
      </c>
      <c r="P300" s="29" t="e" cm="1">
        <f t="array" ref="P300">_xlfn.IFS(#REF!=TRUE,1,#REF!=FALSE,0,#REF!="DO NOT KNOW",0)</f>
        <v>#REF!</v>
      </c>
      <c r="Q300" s="29" t="e" cm="1">
        <f t="array" ref="Q300">_xlfn.IFS(#REF!="AGREE",1,#REF!="STRONGLY AGREE",1,#REF!="DISAGREE",0,#REF!="COMPLETELY DISAGREE",0,#REF!="NOT SURE",0)</f>
        <v>#REF!</v>
      </c>
      <c r="R300" s="29" t="e" cm="1">
        <f t="array" ref="R300">_xlfn.IFS(#REF!="AGREE",1,#REF!="STRONGLY AGREE",1,#REF!="DISAGREE",0,#REF!="COMPLETELY DISAGREE",0,#REF!="NOT SURE",0)</f>
        <v>#REF!</v>
      </c>
      <c r="S300" s="29" t="e" cm="1">
        <f t="array" ref="S300">_xlfn.IFS(#REF!=TRUE,1,#REF!=FALSE,0,#REF!="DO NOT KNOW",0)</f>
        <v>#REF!</v>
      </c>
      <c r="T300" s="29" t="e" cm="1">
        <f t="array" ref="T300">_xlfn.IFS(#REF!=TRUE,1,#REF!=FALSE,0,#REF!="DO NOT KNOW",0)</f>
        <v>#REF!</v>
      </c>
      <c r="U300" s="29" t="e" cm="1">
        <f t="array" ref="U300">_xlfn.IFS(#REF!="YES",1,#REF!="NO",0)</f>
        <v>#REF!</v>
      </c>
      <c r="V300" s="29" t="e" cm="1">
        <f t="array" ref="V300">_xlfn.IFS(#REF!="YES",1,#REF!="NO",0)</f>
        <v>#REF!</v>
      </c>
      <c r="W300" s="29" t="e" cm="1">
        <f t="array" ref="W300">_xlfn.IFS(#REF!="AGREE",0,#REF!="STRONGLY AGREE",0,#REF!="DISAGREE",1,#REF!="COMPLETELY DISAGREE",1,#REF!="NOT SURE",0)</f>
        <v>#REF!</v>
      </c>
      <c r="X300" s="29" t="e" cm="1">
        <f t="array" ref="X300">_xlfn.IFS(#REF!="AGREE",0,#REF!="STRONGLY AGREE",0,#REF!="DISAGREE",1,#REF!="COMPLETELY DISAGREE",1,#REF!="NOT SURE",0)</f>
        <v>#REF!</v>
      </c>
      <c r="Y300" s="29" t="e" cm="1">
        <f t="array" ref="Y300">_xlfn.IFS(#REF!="YES",2,#REF!="SOMETIME",1,#REF!="NO",0)</f>
        <v>#REF!</v>
      </c>
      <c r="Z300" s="29" t="e" cm="1">
        <f t="array" ref="Z300">_xlfn.IFS(#REF!="YES",2,#REF!="SOMETIME",1,#REF!="NO",0)</f>
        <v>#REF!</v>
      </c>
      <c r="AA300" s="29" t="e" cm="1">
        <f t="array" ref="AA300">_xlfn.IFS(#REF!="YES",2,#REF!="SOMETIME",1,#REF!="NO",0)</f>
        <v>#REF!</v>
      </c>
      <c r="AB300" s="29" t="e" cm="1">
        <f t="array" ref="AB300">_xlfn.IFS(#REF!="YES",2,#REF!="SOMETIME",1,#REF!="NO",0)</f>
        <v>#REF!</v>
      </c>
      <c r="AC300" s="29" t="e" cm="1">
        <f t="array" ref="AC300">_xlfn.IFS(#REF!=TRUE,1,#REF!=FALSE,0,#REF!="DO NOT KNOW",0)</f>
        <v>#REF!</v>
      </c>
      <c r="AD300" s="29" t="e" cm="1">
        <f t="array" ref="AD300">_xlfn.IFS(#REF!=TRUE,1,#REF!=FALSE,0,#REF!="DO NOT KNOW",0)</f>
        <v>#REF!</v>
      </c>
      <c r="AE300" s="29" t="e" cm="1">
        <f t="array" ref="AE300">_xlfn.IFS(#REF!="AGREE",1,#REF!="STRONGLY AGREE",1,#REF!="DISAGREE",0,#REF!="COMPLETELY DISAGREE",0,#REF!="NOT SURE",0)</f>
        <v>#REF!</v>
      </c>
      <c r="AF300" s="29" t="e" cm="1">
        <f t="array" ref="AF300">_xlfn.IFS(#REF!="AGREE",1,#REF!="STRONGLY AGREE",1,#REF!="DISAGREE",0,#REF!="COMPLETELY DISAGREE",0,#REF!="NOT SURE",0)</f>
        <v>#REF!</v>
      </c>
      <c r="AG300" s="29" t="e" cm="1">
        <f t="array" ref="AG300">_xlfn.IFS(#REF!="AGREE",1,#REF!="STRONGLY AGREE",1,#REF!="DISAGREE",0,#REF!="COMPLETELY DISAGREE",0,#REF!="NOT SURE",0)</f>
        <v>#REF!</v>
      </c>
      <c r="AH300" s="29" t="e" cm="1">
        <f t="array" ref="AH300">_xlfn.IFS(#REF!="AGREE",1,#REF!="STRONGLY AGREE",1,#REF!="DISAGREE",0,#REF!="COMPLETELY DISAGREE",0,#REF!="NOT SURE",0)</f>
        <v>#REF!</v>
      </c>
      <c r="AI300" s="29" t="e" cm="1">
        <f t="array" ref="AI300">_xlfn.IFS(#REF!=TRUE,1,#REF!=FALSE,0,#REF!="DO NOT KNOW",0)</f>
        <v>#REF!</v>
      </c>
      <c r="AJ300" s="29" t="e" cm="1">
        <f t="array" ref="AJ300">_xlfn.IFS(#REF!=TRUE,1,#REF!=FALSE,0,#REF!="DO NOT KNOW",0)</f>
        <v>#REF!</v>
      </c>
      <c r="AK300" s="29" t="e" cm="1">
        <f t="array" ref="AK300">_xlfn.IFS(#REF!="AGREE",0,#REF!="STRONGLY AGREE",0,#REF!="DISAGREE",1,#REF!="COMPLETELY DISAGREE",1,#REF!="NOT SURE",0)</f>
        <v>#REF!</v>
      </c>
      <c r="AL300" s="29" t="e" cm="1">
        <f t="array" ref="AL300">_xlfn.IFS(#REF!="AGREE",0,#REF!="STRONGLY AGREE",0,#REF!="DISAGREE",1,#REF!="COMPLETELY DISAGREE",1,#REF!="NOT SURE",0)</f>
        <v>#REF!</v>
      </c>
      <c r="AM300" s="29" t="e" cm="1">
        <f t="array" ref="AM300">_xlfn.IFS(#REF!="AGREE",1,#REF!="STRONGLY AGREE",1,#REF!="DISAGREE",0,#REF!="COMPLETELY DISAGREE",0,#REF!="NOT SURE",0)</f>
        <v>#REF!</v>
      </c>
      <c r="AN300" s="29" t="e" cm="1">
        <f t="array" ref="AN300">_xlfn.IFS(#REF!="AGREE",1,#REF!="STRONGLY AGREE",1,#REF!="DISAGREE",0,#REF!="COMPLETELY DISAGREE",0,#REF!="NOT SURE",0)</f>
        <v>#REF!</v>
      </c>
      <c r="AO300" s="29" t="e" cm="1">
        <f t="array" ref="AO300">_xlfn.IFS(#REF!="AGREE",0,#REF!="STRONGLY AGREE",0,#REF!="DISAGREE",1,#REF!="COMPLETELY DISAGREE",1,#REF!="NOT SURE",0)</f>
        <v>#REF!</v>
      </c>
      <c r="AP300" s="29" t="e" cm="1">
        <f t="array" ref="AP300">_xlfn.IFS(#REF!="AGREE",0,#REF!="STRONGLY AGREE",0,#REF!="DISAGREE",1,#REF!="COMPLETELY DISAGREE",1,#REF!="NOT SURE",0)</f>
        <v>#REF!</v>
      </c>
      <c r="AQ300" s="29" t="e" cm="1">
        <f t="array" ref="AQ300">_xlfn.IFS(#REF!="AGREE",0,#REF!="STRONGLY AGREE",0,#REF!="DISAGREE",1,#REF!="COMPLETELY DISAGREE",1,#REF!="NOT SURE",0)</f>
        <v>#REF!</v>
      </c>
      <c r="AR300" s="29" t="e" cm="1">
        <f t="array" ref="AR300">_xlfn.IFS(#REF!="AGREE",0,#REF!="STRONGLY AGREE",0,#REF!="DISAGREE",1,#REF!="COMPLETELY DISAGREE",1,#REF!="NOT SURE",0)</f>
        <v>#REF!</v>
      </c>
      <c r="AS300" s="32" t="e">
        <f t="shared" si="4"/>
        <v>#REF!</v>
      </c>
    </row>
    <row r="301" spans="1:45" x14ac:dyDescent="0.3">
      <c r="A301" s="21" t="e">
        <f>#REF!</f>
        <v>#REF!</v>
      </c>
      <c r="B301" s="21" t="e">
        <f>#REF!</f>
        <v>#REF!</v>
      </c>
      <c r="C301" s="21" t="e">
        <f>#REF!</f>
        <v>#REF!</v>
      </c>
      <c r="D301" s="21" t="e">
        <f>#REF!</f>
        <v>#REF!</v>
      </c>
      <c r="E301" s="29" t="e" cm="1">
        <f t="array" ref="E301">_xlfn.IFS(#REF!=TRUE,1,#REF!=FALSE,0,#REF!="DO NOT KNOW",0)</f>
        <v>#REF!</v>
      </c>
      <c r="F301" s="29" t="e" cm="1">
        <f t="array" ref="F301">_xlfn.IFS(#REF!=TRUE,1,#REF!=FALSE,0,#REF!="DO NOT KNOW",0)</f>
        <v>#REF!</v>
      </c>
      <c r="G301" s="29" t="e" cm="1">
        <f t="array" ref="G301">_xlfn.IFS(#REF!=TRUE,1,#REF!=FALSE,0,#REF!="DO NOT KNOW",0)</f>
        <v>#REF!</v>
      </c>
      <c r="H301" s="29" t="e" cm="1">
        <f t="array" ref="H301">_xlfn.IFS(#REF!=TRUE,1,#REF!=FALSE,0,#REF!="DO NOT KNOW",0)</f>
        <v>#REF!</v>
      </c>
      <c r="I301" s="29" t="e" cm="1">
        <f t="array" ref="I301">_xlfn.IFS(#REF!=TRUE,1,#REF!=FALSE,0,#REF!="DO NOT KNOW",0)</f>
        <v>#REF!</v>
      </c>
      <c r="J301" s="29" t="e" cm="1">
        <f t="array" ref="J301">_xlfn.IFS(#REF!=TRUE,1,#REF!=FALSE,0,#REF!="DO NOT KNOW",0)</f>
        <v>#REF!</v>
      </c>
      <c r="K301" s="29" t="e" cm="1">
        <f t="array" ref="K301">_xlfn.IFS(#REF!=TRUE,1,#REF!=FALSE,0,#REF!="DO NOT KNOW",0)</f>
        <v>#REF!</v>
      </c>
      <c r="L301" s="29" t="e" cm="1">
        <f t="array" ref="L301">_xlfn.IFS(#REF!=TRUE,1,#REF!=FALSE,0,#REF!="DO NOT KNOW",0)</f>
        <v>#REF!</v>
      </c>
      <c r="M301" s="29" t="e" cm="1">
        <f t="array" ref="M301">_xlfn.IFS(#REF!="AGREE",1,#REF!="DISAGREE",0,#REF!="NOT SURE",0)</f>
        <v>#REF!</v>
      </c>
      <c r="N301" s="29" t="e" cm="1">
        <f t="array" ref="N301">_xlfn.IFS(#REF!="AGREE",1,#REF!="DISAGREE",0,#REF!="NOT SURE",0)</f>
        <v>#REF!</v>
      </c>
      <c r="O301" s="29" t="e" cm="1">
        <f t="array" ref="O301">_xlfn.IFS(#REF!=TRUE,1,#REF!=FALSE,0,#REF!="DO NOT KNOW",0)</f>
        <v>#REF!</v>
      </c>
      <c r="P301" s="29" t="e" cm="1">
        <f t="array" ref="P301">_xlfn.IFS(#REF!=TRUE,1,#REF!=FALSE,0,#REF!="DO NOT KNOW",0)</f>
        <v>#REF!</v>
      </c>
      <c r="Q301" s="29" t="e" cm="1">
        <f t="array" ref="Q301">_xlfn.IFS(#REF!="AGREE",1,#REF!="STRONGLY AGREE",1,#REF!="DISAGREE",0,#REF!="COMPLETELY DISAGREE",0,#REF!="NOT SURE",0)</f>
        <v>#REF!</v>
      </c>
      <c r="R301" s="29" t="e" cm="1">
        <f t="array" ref="R301">_xlfn.IFS(#REF!="AGREE",1,#REF!="STRONGLY AGREE",1,#REF!="DISAGREE",0,#REF!="COMPLETELY DISAGREE",0,#REF!="NOT SURE",0)</f>
        <v>#REF!</v>
      </c>
      <c r="S301" s="29" t="e" cm="1">
        <f t="array" ref="S301">_xlfn.IFS(#REF!=TRUE,1,#REF!=FALSE,0,#REF!="DO NOT KNOW",0)</f>
        <v>#REF!</v>
      </c>
      <c r="T301" s="29" t="e" cm="1">
        <f t="array" ref="T301">_xlfn.IFS(#REF!=TRUE,1,#REF!=FALSE,0,#REF!="DO NOT KNOW",0)</f>
        <v>#REF!</v>
      </c>
      <c r="U301" s="29" t="e" cm="1">
        <f t="array" ref="U301">_xlfn.IFS(#REF!="YES",1,#REF!="NO",0)</f>
        <v>#REF!</v>
      </c>
      <c r="V301" s="29" t="e" cm="1">
        <f t="array" ref="V301">_xlfn.IFS(#REF!="YES",1,#REF!="NO",0)</f>
        <v>#REF!</v>
      </c>
      <c r="W301" s="29" t="e" cm="1">
        <f t="array" ref="W301">_xlfn.IFS(#REF!="AGREE",0,#REF!="STRONGLY AGREE",0,#REF!="DISAGREE",1,#REF!="COMPLETELY DISAGREE",1,#REF!="NOT SURE",0)</f>
        <v>#REF!</v>
      </c>
      <c r="X301" s="29" t="e" cm="1">
        <f t="array" ref="X301">_xlfn.IFS(#REF!="AGREE",0,#REF!="STRONGLY AGREE",0,#REF!="DISAGREE",1,#REF!="COMPLETELY DISAGREE",1,#REF!="NOT SURE",0)</f>
        <v>#REF!</v>
      </c>
      <c r="Y301" s="29" t="e" cm="1">
        <f t="array" ref="Y301">_xlfn.IFS(#REF!="YES",2,#REF!="SOMETIME",1,#REF!="NO",0)</f>
        <v>#REF!</v>
      </c>
      <c r="Z301" s="29" t="e" cm="1">
        <f t="array" ref="Z301">_xlfn.IFS(#REF!="YES",2,#REF!="SOMETIME",1,#REF!="NO",0)</f>
        <v>#REF!</v>
      </c>
      <c r="AA301" s="29" t="e" cm="1">
        <f t="array" ref="AA301">_xlfn.IFS(#REF!="YES",2,#REF!="SOMETIME",1,#REF!="NO",0)</f>
        <v>#REF!</v>
      </c>
      <c r="AB301" s="29" t="e" cm="1">
        <f t="array" ref="AB301">_xlfn.IFS(#REF!="YES",2,#REF!="SOMETIME",1,#REF!="NO",0)</f>
        <v>#REF!</v>
      </c>
      <c r="AC301" s="29" t="e" cm="1">
        <f t="array" ref="AC301">_xlfn.IFS(#REF!=TRUE,1,#REF!=FALSE,0,#REF!="DO NOT KNOW",0)</f>
        <v>#REF!</v>
      </c>
      <c r="AD301" s="29" t="e" cm="1">
        <f t="array" ref="AD301">_xlfn.IFS(#REF!=TRUE,1,#REF!=FALSE,0,#REF!="DO NOT KNOW",0)</f>
        <v>#REF!</v>
      </c>
      <c r="AE301" s="29" t="e" cm="1">
        <f t="array" ref="AE301">_xlfn.IFS(#REF!="AGREE",1,#REF!="STRONGLY AGREE",1,#REF!="DISAGREE",0,#REF!="COMPLETELY DISAGREE",0,#REF!="NOT SURE",0)</f>
        <v>#REF!</v>
      </c>
      <c r="AF301" s="29" t="e" cm="1">
        <f t="array" ref="AF301">_xlfn.IFS(#REF!="AGREE",1,#REF!="STRONGLY AGREE",1,#REF!="DISAGREE",0,#REF!="COMPLETELY DISAGREE",0,#REF!="NOT SURE",0)</f>
        <v>#REF!</v>
      </c>
      <c r="AG301" s="29" t="e" cm="1">
        <f t="array" ref="AG301">_xlfn.IFS(#REF!="AGREE",1,#REF!="STRONGLY AGREE",1,#REF!="DISAGREE",0,#REF!="COMPLETELY DISAGREE",0,#REF!="NOT SURE",0)</f>
        <v>#REF!</v>
      </c>
      <c r="AH301" s="29" t="e" cm="1">
        <f t="array" ref="AH301">_xlfn.IFS(#REF!="AGREE",1,#REF!="STRONGLY AGREE",1,#REF!="DISAGREE",0,#REF!="COMPLETELY DISAGREE",0,#REF!="NOT SURE",0)</f>
        <v>#REF!</v>
      </c>
      <c r="AI301" s="29" t="e" cm="1">
        <f t="array" ref="AI301">_xlfn.IFS(#REF!=TRUE,1,#REF!=FALSE,0,#REF!="DO NOT KNOW",0)</f>
        <v>#REF!</v>
      </c>
      <c r="AJ301" s="29" t="e" cm="1">
        <f t="array" ref="AJ301">_xlfn.IFS(#REF!=TRUE,1,#REF!=FALSE,0,#REF!="DO NOT KNOW",0)</f>
        <v>#REF!</v>
      </c>
      <c r="AK301" s="29" t="e" cm="1">
        <f t="array" ref="AK301">_xlfn.IFS(#REF!="AGREE",0,#REF!="STRONGLY AGREE",0,#REF!="DISAGREE",1,#REF!="COMPLETELY DISAGREE",1,#REF!="NOT SURE",0)</f>
        <v>#REF!</v>
      </c>
      <c r="AL301" s="29" t="e" cm="1">
        <f t="array" ref="AL301">_xlfn.IFS(#REF!="AGREE",0,#REF!="STRONGLY AGREE",0,#REF!="DISAGREE",1,#REF!="COMPLETELY DISAGREE",1,#REF!="NOT SURE",0)</f>
        <v>#REF!</v>
      </c>
      <c r="AM301" s="29" t="e" cm="1">
        <f t="array" ref="AM301">_xlfn.IFS(#REF!="AGREE",1,#REF!="STRONGLY AGREE",1,#REF!="DISAGREE",0,#REF!="COMPLETELY DISAGREE",0,#REF!="NOT SURE",0)</f>
        <v>#REF!</v>
      </c>
      <c r="AN301" s="29" t="e" cm="1">
        <f t="array" ref="AN301">_xlfn.IFS(#REF!="AGREE",1,#REF!="STRONGLY AGREE",1,#REF!="DISAGREE",0,#REF!="COMPLETELY DISAGREE",0,#REF!="NOT SURE",0)</f>
        <v>#REF!</v>
      </c>
      <c r="AO301" s="29" t="e" cm="1">
        <f t="array" ref="AO301">_xlfn.IFS(#REF!="AGREE",0,#REF!="STRONGLY AGREE",0,#REF!="DISAGREE",1,#REF!="COMPLETELY DISAGREE",1,#REF!="NOT SURE",0)</f>
        <v>#REF!</v>
      </c>
      <c r="AP301" s="29" t="e" cm="1">
        <f t="array" ref="AP301">_xlfn.IFS(#REF!="AGREE",0,#REF!="STRONGLY AGREE",0,#REF!="DISAGREE",1,#REF!="COMPLETELY DISAGREE",1,#REF!="NOT SURE",0)</f>
        <v>#REF!</v>
      </c>
      <c r="AQ301" s="29" t="e" cm="1">
        <f t="array" ref="AQ301">_xlfn.IFS(#REF!="AGREE",0,#REF!="STRONGLY AGREE",0,#REF!="DISAGREE",1,#REF!="COMPLETELY DISAGREE",1,#REF!="NOT SURE",0)</f>
        <v>#REF!</v>
      </c>
      <c r="AR301" s="29" t="e" cm="1">
        <f t="array" ref="AR301">_xlfn.IFS(#REF!="AGREE",0,#REF!="STRONGLY AGREE",0,#REF!="DISAGREE",1,#REF!="COMPLETELY DISAGREE",1,#REF!="NOT SURE",0)</f>
        <v>#REF!</v>
      </c>
      <c r="AS301" s="32" t="e">
        <f t="shared" si="4"/>
        <v>#REF!</v>
      </c>
    </row>
    <row r="302" spans="1:45" x14ac:dyDescent="0.3">
      <c r="A302" s="21" t="e">
        <f>#REF!</f>
        <v>#REF!</v>
      </c>
      <c r="B302" s="21" t="e">
        <f>#REF!</f>
        <v>#REF!</v>
      </c>
      <c r="C302" s="21" t="e">
        <f>#REF!</f>
        <v>#REF!</v>
      </c>
      <c r="D302" s="21" t="e">
        <f>#REF!</f>
        <v>#REF!</v>
      </c>
      <c r="E302" s="29" t="e" cm="1">
        <f t="array" ref="E302">_xlfn.IFS(#REF!=TRUE,1,#REF!=FALSE,0,#REF!="DO NOT KNOW",0)</f>
        <v>#REF!</v>
      </c>
      <c r="F302" s="29" t="e" cm="1">
        <f t="array" ref="F302">_xlfn.IFS(#REF!=TRUE,1,#REF!=FALSE,0,#REF!="DO NOT KNOW",0)</f>
        <v>#REF!</v>
      </c>
      <c r="G302" s="29" t="e" cm="1">
        <f t="array" ref="G302">_xlfn.IFS(#REF!=TRUE,1,#REF!=FALSE,0,#REF!="DO NOT KNOW",0)</f>
        <v>#REF!</v>
      </c>
      <c r="H302" s="29" t="e" cm="1">
        <f t="array" ref="H302">_xlfn.IFS(#REF!=TRUE,1,#REF!=FALSE,0,#REF!="DO NOT KNOW",0)</f>
        <v>#REF!</v>
      </c>
      <c r="I302" s="29" t="e" cm="1">
        <f t="array" ref="I302">_xlfn.IFS(#REF!=TRUE,1,#REF!=FALSE,0,#REF!="DO NOT KNOW",0)</f>
        <v>#REF!</v>
      </c>
      <c r="J302" s="29" t="e" cm="1">
        <f t="array" ref="J302">_xlfn.IFS(#REF!=TRUE,1,#REF!=FALSE,0,#REF!="DO NOT KNOW",0)</f>
        <v>#REF!</v>
      </c>
      <c r="K302" s="29" t="e" cm="1">
        <f t="array" ref="K302">_xlfn.IFS(#REF!=TRUE,1,#REF!=FALSE,0,#REF!="DO NOT KNOW",0)</f>
        <v>#REF!</v>
      </c>
      <c r="L302" s="29" t="e" cm="1">
        <f t="array" ref="L302">_xlfn.IFS(#REF!=TRUE,1,#REF!=FALSE,0,#REF!="DO NOT KNOW",0)</f>
        <v>#REF!</v>
      </c>
      <c r="M302" s="29" t="e" cm="1">
        <f t="array" ref="M302">_xlfn.IFS(#REF!="AGREE",1,#REF!="DISAGREE",0,#REF!="NOT SURE",0)</f>
        <v>#REF!</v>
      </c>
      <c r="N302" s="29" t="e" cm="1">
        <f t="array" ref="N302">_xlfn.IFS(#REF!="AGREE",1,#REF!="DISAGREE",0,#REF!="NOT SURE",0)</f>
        <v>#REF!</v>
      </c>
      <c r="O302" s="29" t="e" cm="1">
        <f t="array" ref="O302">_xlfn.IFS(#REF!=TRUE,1,#REF!=FALSE,0,#REF!="DO NOT KNOW",0)</f>
        <v>#REF!</v>
      </c>
      <c r="P302" s="29" t="e" cm="1">
        <f t="array" ref="P302">_xlfn.IFS(#REF!=TRUE,1,#REF!=FALSE,0,#REF!="DO NOT KNOW",0)</f>
        <v>#REF!</v>
      </c>
      <c r="Q302" s="29" t="e" cm="1">
        <f t="array" ref="Q302">_xlfn.IFS(#REF!="AGREE",1,#REF!="STRONGLY AGREE",1,#REF!="DISAGREE",0,#REF!="COMPLETELY DISAGREE",0,#REF!="NOT SURE",0)</f>
        <v>#REF!</v>
      </c>
      <c r="R302" s="29" t="e" cm="1">
        <f t="array" ref="R302">_xlfn.IFS(#REF!="AGREE",1,#REF!="STRONGLY AGREE",1,#REF!="DISAGREE",0,#REF!="COMPLETELY DISAGREE",0,#REF!="NOT SURE",0)</f>
        <v>#REF!</v>
      </c>
      <c r="S302" s="29" t="e" cm="1">
        <f t="array" ref="S302">_xlfn.IFS(#REF!=TRUE,1,#REF!=FALSE,0,#REF!="DO NOT KNOW",0)</f>
        <v>#REF!</v>
      </c>
      <c r="T302" s="29" t="e" cm="1">
        <f t="array" ref="T302">_xlfn.IFS(#REF!=TRUE,1,#REF!=FALSE,0,#REF!="DO NOT KNOW",0)</f>
        <v>#REF!</v>
      </c>
      <c r="U302" s="29" t="e" cm="1">
        <f t="array" ref="U302">_xlfn.IFS(#REF!="YES",1,#REF!="NO",0)</f>
        <v>#REF!</v>
      </c>
      <c r="V302" s="29" t="e" cm="1">
        <f t="array" ref="V302">_xlfn.IFS(#REF!="YES",1,#REF!="NO",0)</f>
        <v>#REF!</v>
      </c>
      <c r="W302" s="29" t="e" cm="1">
        <f t="array" ref="W302">_xlfn.IFS(#REF!="AGREE",0,#REF!="STRONGLY AGREE",0,#REF!="DISAGREE",1,#REF!="COMPLETELY DISAGREE",1,#REF!="NOT SURE",0)</f>
        <v>#REF!</v>
      </c>
      <c r="X302" s="29" t="e" cm="1">
        <f t="array" ref="X302">_xlfn.IFS(#REF!="AGREE",0,#REF!="STRONGLY AGREE",0,#REF!="DISAGREE",1,#REF!="COMPLETELY DISAGREE",1,#REF!="NOT SURE",0)</f>
        <v>#REF!</v>
      </c>
      <c r="Y302" s="29" t="e" cm="1">
        <f t="array" ref="Y302">_xlfn.IFS(#REF!="YES",2,#REF!="SOMETIME",1,#REF!="NO",0)</f>
        <v>#REF!</v>
      </c>
      <c r="Z302" s="29" t="e" cm="1">
        <f t="array" ref="Z302">_xlfn.IFS(#REF!="YES",2,#REF!="SOMETIME",1,#REF!="NO",0)</f>
        <v>#REF!</v>
      </c>
      <c r="AA302" s="29" t="e" cm="1">
        <f t="array" ref="AA302">_xlfn.IFS(#REF!="YES",2,#REF!="SOMETIME",1,#REF!="NO",0)</f>
        <v>#REF!</v>
      </c>
      <c r="AB302" s="29" t="e" cm="1">
        <f t="array" ref="AB302">_xlfn.IFS(#REF!="YES",2,#REF!="SOMETIME",1,#REF!="NO",0)</f>
        <v>#REF!</v>
      </c>
      <c r="AC302" s="29" t="e" cm="1">
        <f t="array" ref="AC302">_xlfn.IFS(#REF!=TRUE,1,#REF!=FALSE,0,#REF!="DO NOT KNOW",0)</f>
        <v>#REF!</v>
      </c>
      <c r="AD302" s="29" t="e" cm="1">
        <f t="array" ref="AD302">_xlfn.IFS(#REF!=TRUE,1,#REF!=FALSE,0,#REF!="DO NOT KNOW",0)</f>
        <v>#REF!</v>
      </c>
      <c r="AE302" s="29" t="e" cm="1">
        <f t="array" ref="AE302">_xlfn.IFS(#REF!="AGREE",1,#REF!="STRONGLY AGREE",1,#REF!="DISAGREE",0,#REF!="COMPLETELY DISAGREE",0,#REF!="NOT SURE",0)</f>
        <v>#REF!</v>
      </c>
      <c r="AF302" s="29" t="e" cm="1">
        <f t="array" ref="AF302">_xlfn.IFS(#REF!="AGREE",1,#REF!="STRONGLY AGREE",1,#REF!="DISAGREE",0,#REF!="COMPLETELY DISAGREE",0,#REF!="NOT SURE",0)</f>
        <v>#REF!</v>
      </c>
      <c r="AG302" s="29" t="e" cm="1">
        <f t="array" ref="AG302">_xlfn.IFS(#REF!="AGREE",1,#REF!="STRONGLY AGREE",1,#REF!="DISAGREE",0,#REF!="COMPLETELY DISAGREE",0,#REF!="NOT SURE",0)</f>
        <v>#REF!</v>
      </c>
      <c r="AH302" s="29" t="e" cm="1">
        <f t="array" ref="AH302">_xlfn.IFS(#REF!="AGREE",1,#REF!="STRONGLY AGREE",1,#REF!="DISAGREE",0,#REF!="COMPLETELY DISAGREE",0,#REF!="NOT SURE",0)</f>
        <v>#REF!</v>
      </c>
      <c r="AI302" s="29" t="e" cm="1">
        <f t="array" ref="AI302">_xlfn.IFS(#REF!=TRUE,1,#REF!=FALSE,0,#REF!="DO NOT KNOW",0)</f>
        <v>#REF!</v>
      </c>
      <c r="AJ302" s="29" t="e" cm="1">
        <f t="array" ref="AJ302">_xlfn.IFS(#REF!=TRUE,1,#REF!=FALSE,0,#REF!="DO NOT KNOW",0)</f>
        <v>#REF!</v>
      </c>
      <c r="AK302" s="29" t="e" cm="1">
        <f t="array" ref="AK302">_xlfn.IFS(#REF!="AGREE",0,#REF!="STRONGLY AGREE",0,#REF!="DISAGREE",1,#REF!="COMPLETELY DISAGREE",1,#REF!="NOT SURE",0)</f>
        <v>#REF!</v>
      </c>
      <c r="AL302" s="29" t="e" cm="1">
        <f t="array" ref="AL302">_xlfn.IFS(#REF!="AGREE",0,#REF!="STRONGLY AGREE",0,#REF!="DISAGREE",1,#REF!="COMPLETELY DISAGREE",1,#REF!="NOT SURE",0)</f>
        <v>#REF!</v>
      </c>
      <c r="AM302" s="29" t="e" cm="1">
        <f t="array" ref="AM302">_xlfn.IFS(#REF!="AGREE",1,#REF!="STRONGLY AGREE",1,#REF!="DISAGREE",0,#REF!="COMPLETELY DISAGREE",0,#REF!="NOT SURE",0)</f>
        <v>#REF!</v>
      </c>
      <c r="AN302" s="29" t="e" cm="1">
        <f t="array" ref="AN302">_xlfn.IFS(#REF!="AGREE",1,#REF!="STRONGLY AGREE",1,#REF!="DISAGREE",0,#REF!="COMPLETELY DISAGREE",0,#REF!="NOT SURE",0)</f>
        <v>#REF!</v>
      </c>
      <c r="AO302" s="29" t="e" cm="1">
        <f t="array" ref="AO302">_xlfn.IFS(#REF!="AGREE",0,#REF!="STRONGLY AGREE",0,#REF!="DISAGREE",1,#REF!="COMPLETELY DISAGREE",1,#REF!="NOT SURE",0)</f>
        <v>#REF!</v>
      </c>
      <c r="AP302" s="29" t="e" cm="1">
        <f t="array" ref="AP302">_xlfn.IFS(#REF!="AGREE",0,#REF!="STRONGLY AGREE",0,#REF!="DISAGREE",1,#REF!="COMPLETELY DISAGREE",1,#REF!="NOT SURE",0)</f>
        <v>#REF!</v>
      </c>
      <c r="AQ302" s="29" t="e" cm="1">
        <f t="array" ref="AQ302">_xlfn.IFS(#REF!="AGREE",0,#REF!="STRONGLY AGREE",0,#REF!="DISAGREE",1,#REF!="COMPLETELY DISAGREE",1,#REF!="NOT SURE",0)</f>
        <v>#REF!</v>
      </c>
      <c r="AR302" s="29" t="e" cm="1">
        <f t="array" ref="AR302">_xlfn.IFS(#REF!="AGREE",0,#REF!="STRONGLY AGREE",0,#REF!="DISAGREE",1,#REF!="COMPLETELY DISAGREE",1,#REF!="NOT SURE",0)</f>
        <v>#REF!</v>
      </c>
      <c r="AS302" s="32" t="e">
        <f t="shared" si="4"/>
        <v>#REF!</v>
      </c>
    </row>
    <row r="303" spans="1:45" x14ac:dyDescent="0.3">
      <c r="A303" s="21" t="e">
        <f>#REF!</f>
        <v>#REF!</v>
      </c>
      <c r="B303" s="21" t="e">
        <f>#REF!</f>
        <v>#REF!</v>
      </c>
      <c r="C303" s="21" t="e">
        <f>#REF!</f>
        <v>#REF!</v>
      </c>
      <c r="D303" s="21" t="e">
        <f>#REF!</f>
        <v>#REF!</v>
      </c>
      <c r="E303" s="29" t="e" cm="1">
        <f t="array" ref="E303">_xlfn.IFS(#REF!=TRUE,1,#REF!=FALSE,0,#REF!="DO NOT KNOW",0)</f>
        <v>#REF!</v>
      </c>
      <c r="F303" s="29" t="e" cm="1">
        <f t="array" ref="F303">_xlfn.IFS(#REF!=TRUE,1,#REF!=FALSE,0,#REF!="DO NOT KNOW",0)</f>
        <v>#REF!</v>
      </c>
      <c r="G303" s="29" t="e" cm="1">
        <f t="array" ref="G303">_xlfn.IFS(#REF!=TRUE,1,#REF!=FALSE,0,#REF!="DO NOT KNOW",0)</f>
        <v>#REF!</v>
      </c>
      <c r="H303" s="29" t="e" cm="1">
        <f t="array" ref="H303">_xlfn.IFS(#REF!=TRUE,1,#REF!=FALSE,0,#REF!="DO NOT KNOW",0)</f>
        <v>#REF!</v>
      </c>
      <c r="I303" s="29" t="e" cm="1">
        <f t="array" ref="I303">_xlfn.IFS(#REF!=TRUE,1,#REF!=FALSE,0,#REF!="DO NOT KNOW",0)</f>
        <v>#REF!</v>
      </c>
      <c r="J303" s="29" t="e" cm="1">
        <f t="array" ref="J303">_xlfn.IFS(#REF!=TRUE,1,#REF!=FALSE,0,#REF!="DO NOT KNOW",0)</f>
        <v>#REF!</v>
      </c>
      <c r="K303" s="29" t="e" cm="1">
        <f t="array" ref="K303">_xlfn.IFS(#REF!=TRUE,1,#REF!=FALSE,0,#REF!="DO NOT KNOW",0)</f>
        <v>#REF!</v>
      </c>
      <c r="L303" s="29" t="e" cm="1">
        <f t="array" ref="L303">_xlfn.IFS(#REF!=TRUE,1,#REF!=FALSE,0,#REF!="DO NOT KNOW",0)</f>
        <v>#REF!</v>
      </c>
      <c r="M303" s="29" t="e" cm="1">
        <f t="array" ref="M303">_xlfn.IFS(#REF!="AGREE",1,#REF!="DISAGREE",0,#REF!="NOT SURE",0)</f>
        <v>#REF!</v>
      </c>
      <c r="N303" s="29" t="e" cm="1">
        <f t="array" ref="N303">_xlfn.IFS(#REF!="AGREE",1,#REF!="DISAGREE",0,#REF!="NOT SURE",0)</f>
        <v>#REF!</v>
      </c>
      <c r="O303" s="29" t="e" cm="1">
        <f t="array" ref="O303">_xlfn.IFS(#REF!=TRUE,1,#REF!=FALSE,0,#REF!="DO NOT KNOW",0)</f>
        <v>#REF!</v>
      </c>
      <c r="P303" s="29" t="e" cm="1">
        <f t="array" ref="P303">_xlfn.IFS(#REF!=TRUE,1,#REF!=FALSE,0,#REF!="DO NOT KNOW",0)</f>
        <v>#REF!</v>
      </c>
      <c r="Q303" s="29" t="e" cm="1">
        <f t="array" ref="Q303">_xlfn.IFS(#REF!="AGREE",1,#REF!="STRONGLY AGREE",1,#REF!="DISAGREE",0,#REF!="COMPLETELY DISAGREE",0,#REF!="NOT SURE",0)</f>
        <v>#REF!</v>
      </c>
      <c r="R303" s="29" t="e" cm="1">
        <f t="array" ref="R303">_xlfn.IFS(#REF!="AGREE",1,#REF!="STRONGLY AGREE",1,#REF!="DISAGREE",0,#REF!="COMPLETELY DISAGREE",0,#REF!="NOT SURE",0)</f>
        <v>#REF!</v>
      </c>
      <c r="S303" s="29" t="e" cm="1">
        <f t="array" ref="S303">_xlfn.IFS(#REF!=TRUE,1,#REF!=FALSE,0,#REF!="DO NOT KNOW",0)</f>
        <v>#REF!</v>
      </c>
      <c r="T303" s="29" t="e" cm="1">
        <f t="array" ref="T303">_xlfn.IFS(#REF!=TRUE,1,#REF!=FALSE,0,#REF!="DO NOT KNOW",0)</f>
        <v>#REF!</v>
      </c>
      <c r="U303" s="29" t="e" cm="1">
        <f t="array" ref="U303">_xlfn.IFS(#REF!="YES",1,#REF!="NO",0)</f>
        <v>#REF!</v>
      </c>
      <c r="V303" s="29" t="e" cm="1">
        <f t="array" ref="V303">_xlfn.IFS(#REF!="YES",1,#REF!="NO",0)</f>
        <v>#REF!</v>
      </c>
      <c r="W303" s="29" t="e" cm="1">
        <f t="array" ref="W303">_xlfn.IFS(#REF!="AGREE",0,#REF!="STRONGLY AGREE",0,#REF!="DISAGREE",1,#REF!="COMPLETELY DISAGREE",1,#REF!="NOT SURE",0)</f>
        <v>#REF!</v>
      </c>
      <c r="X303" s="29" t="e" cm="1">
        <f t="array" ref="X303">_xlfn.IFS(#REF!="AGREE",0,#REF!="STRONGLY AGREE",0,#REF!="DISAGREE",1,#REF!="COMPLETELY DISAGREE",1,#REF!="NOT SURE",0)</f>
        <v>#REF!</v>
      </c>
      <c r="Y303" s="29" t="e" cm="1">
        <f t="array" ref="Y303">_xlfn.IFS(#REF!="YES",2,#REF!="SOMETIME",1,#REF!="NO",0)</f>
        <v>#REF!</v>
      </c>
      <c r="Z303" s="29" t="e" cm="1">
        <f t="array" ref="Z303">_xlfn.IFS(#REF!="YES",2,#REF!="SOMETIME",1,#REF!="NO",0)</f>
        <v>#REF!</v>
      </c>
      <c r="AA303" s="29" t="e" cm="1">
        <f t="array" ref="AA303">_xlfn.IFS(#REF!="YES",2,#REF!="SOMETIME",1,#REF!="NO",0)</f>
        <v>#REF!</v>
      </c>
      <c r="AB303" s="29" t="e" cm="1">
        <f t="array" ref="AB303">_xlfn.IFS(#REF!="YES",2,#REF!="SOMETIME",1,#REF!="NO",0)</f>
        <v>#REF!</v>
      </c>
      <c r="AC303" s="29" t="e" cm="1">
        <f t="array" ref="AC303">_xlfn.IFS(#REF!=TRUE,1,#REF!=FALSE,0,#REF!="DO NOT KNOW",0)</f>
        <v>#REF!</v>
      </c>
      <c r="AD303" s="29" t="e" cm="1">
        <f t="array" ref="AD303">_xlfn.IFS(#REF!=TRUE,1,#REF!=FALSE,0,#REF!="DO NOT KNOW",0)</f>
        <v>#REF!</v>
      </c>
      <c r="AE303" s="29" t="e" cm="1">
        <f t="array" ref="AE303">_xlfn.IFS(#REF!="AGREE",1,#REF!="STRONGLY AGREE",1,#REF!="DISAGREE",0,#REF!="COMPLETELY DISAGREE",0,#REF!="NOT SURE",0)</f>
        <v>#REF!</v>
      </c>
      <c r="AF303" s="29" t="e" cm="1">
        <f t="array" ref="AF303">_xlfn.IFS(#REF!="AGREE",1,#REF!="STRONGLY AGREE",1,#REF!="DISAGREE",0,#REF!="COMPLETELY DISAGREE",0,#REF!="NOT SURE",0)</f>
        <v>#REF!</v>
      </c>
      <c r="AG303" s="29" t="e" cm="1">
        <f t="array" ref="AG303">_xlfn.IFS(#REF!="AGREE",1,#REF!="STRONGLY AGREE",1,#REF!="DISAGREE",0,#REF!="COMPLETELY DISAGREE",0,#REF!="NOT SURE",0)</f>
        <v>#REF!</v>
      </c>
      <c r="AH303" s="29" t="e" cm="1">
        <f t="array" ref="AH303">_xlfn.IFS(#REF!="AGREE",1,#REF!="STRONGLY AGREE",1,#REF!="DISAGREE",0,#REF!="COMPLETELY DISAGREE",0,#REF!="NOT SURE",0)</f>
        <v>#REF!</v>
      </c>
      <c r="AI303" s="29" t="e" cm="1">
        <f t="array" ref="AI303">_xlfn.IFS(#REF!=TRUE,1,#REF!=FALSE,0,#REF!="DO NOT KNOW",0)</f>
        <v>#REF!</v>
      </c>
      <c r="AJ303" s="29" t="e" cm="1">
        <f t="array" ref="AJ303">_xlfn.IFS(#REF!=TRUE,1,#REF!=FALSE,0,#REF!="DO NOT KNOW",0)</f>
        <v>#REF!</v>
      </c>
      <c r="AK303" s="29" t="e" cm="1">
        <f t="array" ref="AK303">_xlfn.IFS(#REF!="AGREE",0,#REF!="STRONGLY AGREE",0,#REF!="DISAGREE",1,#REF!="COMPLETELY DISAGREE",1,#REF!="NOT SURE",0)</f>
        <v>#REF!</v>
      </c>
      <c r="AL303" s="29" t="e" cm="1">
        <f t="array" ref="AL303">_xlfn.IFS(#REF!="AGREE",0,#REF!="STRONGLY AGREE",0,#REF!="DISAGREE",1,#REF!="COMPLETELY DISAGREE",1,#REF!="NOT SURE",0)</f>
        <v>#REF!</v>
      </c>
      <c r="AM303" s="29" t="e" cm="1">
        <f t="array" ref="AM303">_xlfn.IFS(#REF!="AGREE",1,#REF!="STRONGLY AGREE",1,#REF!="DISAGREE",0,#REF!="COMPLETELY DISAGREE",0,#REF!="NOT SURE",0)</f>
        <v>#REF!</v>
      </c>
      <c r="AN303" s="29" t="e" cm="1">
        <f t="array" ref="AN303">_xlfn.IFS(#REF!="AGREE",1,#REF!="STRONGLY AGREE",1,#REF!="DISAGREE",0,#REF!="COMPLETELY DISAGREE",0,#REF!="NOT SURE",0)</f>
        <v>#REF!</v>
      </c>
      <c r="AO303" s="29" t="e" cm="1">
        <f t="array" ref="AO303">_xlfn.IFS(#REF!="AGREE",0,#REF!="STRONGLY AGREE",0,#REF!="DISAGREE",1,#REF!="COMPLETELY DISAGREE",1,#REF!="NOT SURE",0)</f>
        <v>#REF!</v>
      </c>
      <c r="AP303" s="29" t="e" cm="1">
        <f t="array" ref="AP303">_xlfn.IFS(#REF!="AGREE",0,#REF!="STRONGLY AGREE",0,#REF!="DISAGREE",1,#REF!="COMPLETELY DISAGREE",1,#REF!="NOT SURE",0)</f>
        <v>#REF!</v>
      </c>
      <c r="AQ303" s="29" t="e" cm="1">
        <f t="array" ref="AQ303">_xlfn.IFS(#REF!="AGREE",0,#REF!="STRONGLY AGREE",0,#REF!="DISAGREE",1,#REF!="COMPLETELY DISAGREE",1,#REF!="NOT SURE",0)</f>
        <v>#REF!</v>
      </c>
      <c r="AR303" s="29" t="e" cm="1">
        <f t="array" ref="AR303">_xlfn.IFS(#REF!="AGREE",0,#REF!="STRONGLY AGREE",0,#REF!="DISAGREE",1,#REF!="COMPLETELY DISAGREE",1,#REF!="NOT SURE",0)</f>
        <v>#REF!</v>
      </c>
      <c r="AS303" s="32" t="e">
        <f t="shared" si="4"/>
        <v>#REF!</v>
      </c>
    </row>
    <row r="304" spans="1:45" x14ac:dyDescent="0.3">
      <c r="A304" s="21" t="e">
        <f>#REF!</f>
        <v>#REF!</v>
      </c>
      <c r="B304" s="21" t="e">
        <f>#REF!</f>
        <v>#REF!</v>
      </c>
      <c r="C304" s="21" t="e">
        <f>#REF!</f>
        <v>#REF!</v>
      </c>
      <c r="D304" s="21" t="e">
        <f>#REF!</f>
        <v>#REF!</v>
      </c>
      <c r="E304" s="29" t="e" cm="1">
        <f t="array" ref="E304">_xlfn.IFS(#REF!=TRUE,1,#REF!=FALSE,0,#REF!="DO NOT KNOW",0)</f>
        <v>#REF!</v>
      </c>
      <c r="F304" s="29" t="e" cm="1">
        <f t="array" ref="F304">_xlfn.IFS(#REF!=TRUE,1,#REF!=FALSE,0,#REF!="DO NOT KNOW",0)</f>
        <v>#REF!</v>
      </c>
      <c r="G304" s="29" t="e" cm="1">
        <f t="array" ref="G304">_xlfn.IFS(#REF!=TRUE,1,#REF!=FALSE,0,#REF!="DO NOT KNOW",0)</f>
        <v>#REF!</v>
      </c>
      <c r="H304" s="29" t="e" cm="1">
        <f t="array" ref="H304">_xlfn.IFS(#REF!=TRUE,1,#REF!=FALSE,0,#REF!="DO NOT KNOW",0)</f>
        <v>#REF!</v>
      </c>
      <c r="I304" s="29" t="e" cm="1">
        <f t="array" ref="I304">_xlfn.IFS(#REF!=TRUE,1,#REF!=FALSE,0,#REF!="DO NOT KNOW",0)</f>
        <v>#REF!</v>
      </c>
      <c r="J304" s="29" t="e" cm="1">
        <f t="array" ref="J304">_xlfn.IFS(#REF!=TRUE,1,#REF!=FALSE,0,#REF!="DO NOT KNOW",0)</f>
        <v>#REF!</v>
      </c>
      <c r="K304" s="29" t="e" cm="1">
        <f t="array" ref="K304">_xlfn.IFS(#REF!=TRUE,1,#REF!=FALSE,0,#REF!="DO NOT KNOW",0)</f>
        <v>#REF!</v>
      </c>
      <c r="L304" s="29" t="e" cm="1">
        <f t="array" ref="L304">_xlfn.IFS(#REF!=TRUE,1,#REF!=FALSE,0,#REF!="DO NOT KNOW",0)</f>
        <v>#REF!</v>
      </c>
      <c r="M304" s="29" t="e" cm="1">
        <f t="array" ref="M304">_xlfn.IFS(#REF!="AGREE",1,#REF!="DISAGREE",0,#REF!="NOT SURE",0)</f>
        <v>#REF!</v>
      </c>
      <c r="N304" s="29" t="e" cm="1">
        <f t="array" ref="N304">_xlfn.IFS(#REF!="AGREE",1,#REF!="DISAGREE",0,#REF!="NOT SURE",0)</f>
        <v>#REF!</v>
      </c>
      <c r="O304" s="29" t="e" cm="1">
        <f t="array" ref="O304">_xlfn.IFS(#REF!=TRUE,1,#REF!=FALSE,0,#REF!="DO NOT KNOW",0)</f>
        <v>#REF!</v>
      </c>
      <c r="P304" s="29" t="e" cm="1">
        <f t="array" ref="P304">_xlfn.IFS(#REF!=TRUE,1,#REF!=FALSE,0,#REF!="DO NOT KNOW",0)</f>
        <v>#REF!</v>
      </c>
      <c r="Q304" s="29" t="e" cm="1">
        <f t="array" ref="Q304">_xlfn.IFS(#REF!="AGREE",1,#REF!="STRONGLY AGREE",1,#REF!="DISAGREE",0,#REF!="COMPLETELY DISAGREE",0,#REF!="NOT SURE",0)</f>
        <v>#REF!</v>
      </c>
      <c r="R304" s="29" t="e" cm="1">
        <f t="array" ref="R304">_xlfn.IFS(#REF!="AGREE",1,#REF!="STRONGLY AGREE",1,#REF!="DISAGREE",0,#REF!="COMPLETELY DISAGREE",0,#REF!="NOT SURE",0)</f>
        <v>#REF!</v>
      </c>
      <c r="S304" s="29" t="e" cm="1">
        <f t="array" ref="S304">_xlfn.IFS(#REF!=TRUE,1,#REF!=FALSE,0,#REF!="DO NOT KNOW",0)</f>
        <v>#REF!</v>
      </c>
      <c r="T304" s="29" t="e" cm="1">
        <f t="array" ref="T304">_xlfn.IFS(#REF!=TRUE,1,#REF!=FALSE,0,#REF!="DO NOT KNOW",0)</f>
        <v>#REF!</v>
      </c>
      <c r="U304" s="29" t="e" cm="1">
        <f t="array" ref="U304">_xlfn.IFS(#REF!="YES",1,#REF!="NO",0)</f>
        <v>#REF!</v>
      </c>
      <c r="V304" s="29" t="e" cm="1">
        <f t="array" ref="V304">_xlfn.IFS(#REF!="YES",1,#REF!="NO",0)</f>
        <v>#REF!</v>
      </c>
      <c r="W304" s="29" t="e" cm="1">
        <f t="array" ref="W304">_xlfn.IFS(#REF!="AGREE",0,#REF!="STRONGLY AGREE",0,#REF!="DISAGREE",1,#REF!="COMPLETELY DISAGREE",1,#REF!="NOT SURE",0)</f>
        <v>#REF!</v>
      </c>
      <c r="X304" s="29" t="e" cm="1">
        <f t="array" ref="X304">_xlfn.IFS(#REF!="AGREE",0,#REF!="STRONGLY AGREE",0,#REF!="DISAGREE",1,#REF!="COMPLETELY DISAGREE",1,#REF!="NOT SURE",0)</f>
        <v>#REF!</v>
      </c>
      <c r="Y304" s="29" t="e" cm="1">
        <f t="array" ref="Y304">_xlfn.IFS(#REF!="YES",2,#REF!="SOMETIME",1,#REF!="NO",0)</f>
        <v>#REF!</v>
      </c>
      <c r="Z304" s="29" t="e" cm="1">
        <f t="array" ref="Z304">_xlfn.IFS(#REF!="YES",2,#REF!="SOMETIME",1,#REF!="NO",0)</f>
        <v>#REF!</v>
      </c>
      <c r="AA304" s="29" t="e" cm="1">
        <f t="array" ref="AA304">_xlfn.IFS(#REF!="YES",2,#REF!="SOMETIME",1,#REF!="NO",0)</f>
        <v>#REF!</v>
      </c>
      <c r="AB304" s="29" t="e" cm="1">
        <f t="array" ref="AB304">_xlfn.IFS(#REF!="YES",2,#REF!="SOMETIME",1,#REF!="NO",0)</f>
        <v>#REF!</v>
      </c>
      <c r="AC304" s="29" t="e" cm="1">
        <f t="array" ref="AC304">_xlfn.IFS(#REF!=TRUE,1,#REF!=FALSE,0,#REF!="DO NOT KNOW",0)</f>
        <v>#REF!</v>
      </c>
      <c r="AD304" s="29" t="e" cm="1">
        <f t="array" ref="AD304">_xlfn.IFS(#REF!=TRUE,1,#REF!=FALSE,0,#REF!="DO NOT KNOW",0)</f>
        <v>#REF!</v>
      </c>
      <c r="AE304" s="29" t="e" cm="1">
        <f t="array" ref="AE304">_xlfn.IFS(#REF!="AGREE",1,#REF!="STRONGLY AGREE",1,#REF!="DISAGREE",0,#REF!="COMPLETELY DISAGREE",0,#REF!="NOT SURE",0)</f>
        <v>#REF!</v>
      </c>
      <c r="AF304" s="29" t="e" cm="1">
        <f t="array" ref="AF304">_xlfn.IFS(#REF!="AGREE",1,#REF!="STRONGLY AGREE",1,#REF!="DISAGREE",0,#REF!="COMPLETELY DISAGREE",0,#REF!="NOT SURE",0)</f>
        <v>#REF!</v>
      </c>
      <c r="AG304" s="29" t="e" cm="1">
        <f t="array" ref="AG304">_xlfn.IFS(#REF!="AGREE",1,#REF!="STRONGLY AGREE",1,#REF!="DISAGREE",0,#REF!="COMPLETELY DISAGREE",0,#REF!="NOT SURE",0)</f>
        <v>#REF!</v>
      </c>
      <c r="AH304" s="29" t="e" cm="1">
        <f t="array" ref="AH304">_xlfn.IFS(#REF!="AGREE",1,#REF!="STRONGLY AGREE",1,#REF!="DISAGREE",0,#REF!="COMPLETELY DISAGREE",0,#REF!="NOT SURE",0)</f>
        <v>#REF!</v>
      </c>
      <c r="AI304" s="29" t="e" cm="1">
        <f t="array" ref="AI304">_xlfn.IFS(#REF!=TRUE,1,#REF!=FALSE,0,#REF!="DO NOT KNOW",0)</f>
        <v>#REF!</v>
      </c>
      <c r="AJ304" s="29" t="e" cm="1">
        <f t="array" ref="AJ304">_xlfn.IFS(#REF!=TRUE,1,#REF!=FALSE,0,#REF!="DO NOT KNOW",0)</f>
        <v>#REF!</v>
      </c>
      <c r="AK304" s="29" t="e" cm="1">
        <f t="array" ref="AK304">_xlfn.IFS(#REF!="AGREE",0,#REF!="STRONGLY AGREE",0,#REF!="DISAGREE",1,#REF!="COMPLETELY DISAGREE",1,#REF!="NOT SURE",0)</f>
        <v>#REF!</v>
      </c>
      <c r="AL304" s="29" t="e" cm="1">
        <f t="array" ref="AL304">_xlfn.IFS(#REF!="AGREE",0,#REF!="STRONGLY AGREE",0,#REF!="DISAGREE",1,#REF!="COMPLETELY DISAGREE",1,#REF!="NOT SURE",0)</f>
        <v>#REF!</v>
      </c>
      <c r="AM304" s="29" t="e" cm="1">
        <f t="array" ref="AM304">_xlfn.IFS(#REF!="AGREE",1,#REF!="STRONGLY AGREE",1,#REF!="DISAGREE",0,#REF!="COMPLETELY DISAGREE",0,#REF!="NOT SURE",0)</f>
        <v>#REF!</v>
      </c>
      <c r="AN304" s="29" t="e" cm="1">
        <f t="array" ref="AN304">_xlfn.IFS(#REF!="AGREE",1,#REF!="STRONGLY AGREE",1,#REF!="DISAGREE",0,#REF!="COMPLETELY DISAGREE",0,#REF!="NOT SURE",0)</f>
        <v>#REF!</v>
      </c>
      <c r="AO304" s="29" t="e" cm="1">
        <f t="array" ref="AO304">_xlfn.IFS(#REF!="AGREE",0,#REF!="STRONGLY AGREE",0,#REF!="DISAGREE",1,#REF!="COMPLETELY DISAGREE",1,#REF!="NOT SURE",0)</f>
        <v>#REF!</v>
      </c>
      <c r="AP304" s="29" t="e" cm="1">
        <f t="array" ref="AP304">_xlfn.IFS(#REF!="AGREE",0,#REF!="STRONGLY AGREE",0,#REF!="DISAGREE",1,#REF!="COMPLETELY DISAGREE",1,#REF!="NOT SURE",0)</f>
        <v>#REF!</v>
      </c>
      <c r="AQ304" s="29" t="e" cm="1">
        <f t="array" ref="AQ304">_xlfn.IFS(#REF!="AGREE",0,#REF!="STRONGLY AGREE",0,#REF!="DISAGREE",1,#REF!="COMPLETELY DISAGREE",1,#REF!="NOT SURE",0)</f>
        <v>#REF!</v>
      </c>
      <c r="AR304" s="29" t="e" cm="1">
        <f t="array" ref="AR304">_xlfn.IFS(#REF!="AGREE",0,#REF!="STRONGLY AGREE",0,#REF!="DISAGREE",1,#REF!="COMPLETELY DISAGREE",1,#REF!="NOT SURE",0)</f>
        <v>#REF!</v>
      </c>
      <c r="AS304" s="32" t="e">
        <f t="shared" si="4"/>
        <v>#REF!</v>
      </c>
    </row>
    <row r="305" spans="1:45" x14ac:dyDescent="0.3">
      <c r="A305" s="21" t="e">
        <f>#REF!</f>
        <v>#REF!</v>
      </c>
      <c r="B305" s="21" t="e">
        <f>#REF!</f>
        <v>#REF!</v>
      </c>
      <c r="C305" s="21" t="e">
        <f>#REF!</f>
        <v>#REF!</v>
      </c>
      <c r="D305" s="21" t="e">
        <f>#REF!</f>
        <v>#REF!</v>
      </c>
      <c r="E305" s="29" t="e" cm="1">
        <f t="array" ref="E305">_xlfn.IFS(#REF!=TRUE,1,#REF!=FALSE,0,#REF!="DO NOT KNOW",0)</f>
        <v>#REF!</v>
      </c>
      <c r="F305" s="29" t="e" cm="1">
        <f t="array" ref="F305">_xlfn.IFS(#REF!=TRUE,1,#REF!=FALSE,0,#REF!="DO NOT KNOW",0)</f>
        <v>#REF!</v>
      </c>
      <c r="G305" s="29" t="e" cm="1">
        <f t="array" ref="G305">_xlfn.IFS(#REF!=TRUE,1,#REF!=FALSE,0,#REF!="DO NOT KNOW",0)</f>
        <v>#REF!</v>
      </c>
      <c r="H305" s="29" t="e" cm="1">
        <f t="array" ref="H305">_xlfn.IFS(#REF!=TRUE,1,#REF!=FALSE,0,#REF!="DO NOT KNOW",0)</f>
        <v>#REF!</v>
      </c>
      <c r="I305" s="29" t="e" cm="1">
        <f t="array" ref="I305">_xlfn.IFS(#REF!=TRUE,1,#REF!=FALSE,0,#REF!="DO NOT KNOW",0)</f>
        <v>#REF!</v>
      </c>
      <c r="J305" s="29" t="e" cm="1">
        <f t="array" ref="J305">_xlfn.IFS(#REF!=TRUE,1,#REF!=FALSE,0,#REF!="DO NOT KNOW",0)</f>
        <v>#REF!</v>
      </c>
      <c r="K305" s="29" t="e" cm="1">
        <f t="array" ref="K305">_xlfn.IFS(#REF!=TRUE,1,#REF!=FALSE,0,#REF!="DO NOT KNOW",0)</f>
        <v>#REF!</v>
      </c>
      <c r="L305" s="29" t="e" cm="1">
        <f t="array" ref="L305">_xlfn.IFS(#REF!=TRUE,1,#REF!=FALSE,0,#REF!="DO NOT KNOW",0)</f>
        <v>#REF!</v>
      </c>
      <c r="M305" s="29" t="e" cm="1">
        <f t="array" ref="M305">_xlfn.IFS(#REF!="AGREE",1,#REF!="DISAGREE",0,#REF!="NOT SURE",0)</f>
        <v>#REF!</v>
      </c>
      <c r="N305" s="29" t="e" cm="1">
        <f t="array" ref="N305">_xlfn.IFS(#REF!="AGREE",1,#REF!="DISAGREE",0,#REF!="NOT SURE",0)</f>
        <v>#REF!</v>
      </c>
      <c r="O305" s="29" t="e" cm="1">
        <f t="array" ref="O305">_xlfn.IFS(#REF!=TRUE,1,#REF!=FALSE,0,#REF!="DO NOT KNOW",0)</f>
        <v>#REF!</v>
      </c>
      <c r="P305" s="29" t="e" cm="1">
        <f t="array" ref="P305">_xlfn.IFS(#REF!=TRUE,1,#REF!=FALSE,0,#REF!="DO NOT KNOW",0)</f>
        <v>#REF!</v>
      </c>
      <c r="Q305" s="29" t="e" cm="1">
        <f t="array" ref="Q305">_xlfn.IFS(#REF!="AGREE",1,#REF!="STRONGLY AGREE",1,#REF!="DISAGREE",0,#REF!="COMPLETELY DISAGREE",0,#REF!="NOT SURE",0)</f>
        <v>#REF!</v>
      </c>
      <c r="R305" s="29" t="e" cm="1">
        <f t="array" ref="R305">_xlfn.IFS(#REF!="AGREE",1,#REF!="STRONGLY AGREE",1,#REF!="DISAGREE",0,#REF!="COMPLETELY DISAGREE",0,#REF!="NOT SURE",0)</f>
        <v>#REF!</v>
      </c>
      <c r="S305" s="29" t="e" cm="1">
        <f t="array" ref="S305">_xlfn.IFS(#REF!=TRUE,1,#REF!=FALSE,0,#REF!="DO NOT KNOW",0)</f>
        <v>#REF!</v>
      </c>
      <c r="T305" s="29" t="e" cm="1">
        <f t="array" ref="T305">_xlfn.IFS(#REF!=TRUE,1,#REF!=FALSE,0,#REF!="DO NOT KNOW",0)</f>
        <v>#REF!</v>
      </c>
      <c r="U305" s="29" t="e" cm="1">
        <f t="array" ref="U305">_xlfn.IFS(#REF!="YES",1,#REF!="NO",0)</f>
        <v>#REF!</v>
      </c>
      <c r="V305" s="29" t="e" cm="1">
        <f t="array" ref="V305">_xlfn.IFS(#REF!="YES",1,#REF!="NO",0)</f>
        <v>#REF!</v>
      </c>
      <c r="W305" s="29" t="e" cm="1">
        <f t="array" ref="W305">_xlfn.IFS(#REF!="AGREE",0,#REF!="STRONGLY AGREE",0,#REF!="DISAGREE",1,#REF!="COMPLETELY DISAGREE",1,#REF!="NOT SURE",0)</f>
        <v>#REF!</v>
      </c>
      <c r="X305" s="29" t="e" cm="1">
        <f t="array" ref="X305">_xlfn.IFS(#REF!="AGREE",0,#REF!="STRONGLY AGREE",0,#REF!="DISAGREE",1,#REF!="COMPLETELY DISAGREE",1,#REF!="NOT SURE",0)</f>
        <v>#REF!</v>
      </c>
      <c r="Y305" s="29" t="e" cm="1">
        <f t="array" ref="Y305">_xlfn.IFS(#REF!="YES",2,#REF!="SOMETIME",1,#REF!="NO",0)</f>
        <v>#REF!</v>
      </c>
      <c r="Z305" s="29" t="e" cm="1">
        <f t="array" ref="Z305">_xlfn.IFS(#REF!="YES",2,#REF!="SOMETIME",1,#REF!="NO",0)</f>
        <v>#REF!</v>
      </c>
      <c r="AA305" s="29" t="e" cm="1">
        <f t="array" ref="AA305">_xlfn.IFS(#REF!="YES",2,#REF!="SOMETIME",1,#REF!="NO",0)</f>
        <v>#REF!</v>
      </c>
      <c r="AB305" s="29" t="e" cm="1">
        <f t="array" ref="AB305">_xlfn.IFS(#REF!="YES",2,#REF!="SOMETIME",1,#REF!="NO",0)</f>
        <v>#REF!</v>
      </c>
      <c r="AC305" s="29" t="e" cm="1">
        <f t="array" ref="AC305">_xlfn.IFS(#REF!=TRUE,1,#REF!=FALSE,0,#REF!="DO NOT KNOW",0)</f>
        <v>#REF!</v>
      </c>
      <c r="AD305" s="29" t="e" cm="1">
        <f t="array" ref="AD305">_xlfn.IFS(#REF!=TRUE,1,#REF!=FALSE,0,#REF!="DO NOT KNOW",0)</f>
        <v>#REF!</v>
      </c>
      <c r="AE305" s="29" t="e" cm="1">
        <f t="array" ref="AE305">_xlfn.IFS(#REF!="AGREE",1,#REF!="STRONGLY AGREE",1,#REF!="DISAGREE",0,#REF!="COMPLETELY DISAGREE",0,#REF!="NOT SURE",0)</f>
        <v>#REF!</v>
      </c>
      <c r="AF305" s="29" t="e" cm="1">
        <f t="array" ref="AF305">_xlfn.IFS(#REF!="AGREE",1,#REF!="STRONGLY AGREE",1,#REF!="DISAGREE",0,#REF!="COMPLETELY DISAGREE",0,#REF!="NOT SURE",0)</f>
        <v>#REF!</v>
      </c>
      <c r="AG305" s="29" t="e" cm="1">
        <f t="array" ref="AG305">_xlfn.IFS(#REF!="AGREE",1,#REF!="STRONGLY AGREE",1,#REF!="DISAGREE",0,#REF!="COMPLETELY DISAGREE",0,#REF!="NOT SURE",0)</f>
        <v>#REF!</v>
      </c>
      <c r="AH305" s="29" t="e" cm="1">
        <f t="array" ref="AH305">_xlfn.IFS(#REF!="AGREE",1,#REF!="STRONGLY AGREE",1,#REF!="DISAGREE",0,#REF!="COMPLETELY DISAGREE",0,#REF!="NOT SURE",0)</f>
        <v>#REF!</v>
      </c>
      <c r="AI305" s="29" t="e" cm="1">
        <f t="array" ref="AI305">_xlfn.IFS(#REF!=TRUE,1,#REF!=FALSE,0,#REF!="DO NOT KNOW",0)</f>
        <v>#REF!</v>
      </c>
      <c r="AJ305" s="29" t="e" cm="1">
        <f t="array" ref="AJ305">_xlfn.IFS(#REF!=TRUE,1,#REF!=FALSE,0,#REF!="DO NOT KNOW",0)</f>
        <v>#REF!</v>
      </c>
      <c r="AK305" s="29" t="e" cm="1">
        <f t="array" ref="AK305">_xlfn.IFS(#REF!="AGREE",0,#REF!="STRONGLY AGREE",0,#REF!="DISAGREE",1,#REF!="COMPLETELY DISAGREE",1,#REF!="NOT SURE",0)</f>
        <v>#REF!</v>
      </c>
      <c r="AL305" s="29" t="e" cm="1">
        <f t="array" ref="AL305">_xlfn.IFS(#REF!="AGREE",0,#REF!="STRONGLY AGREE",0,#REF!="DISAGREE",1,#REF!="COMPLETELY DISAGREE",1,#REF!="NOT SURE",0)</f>
        <v>#REF!</v>
      </c>
      <c r="AM305" s="29" t="e" cm="1">
        <f t="array" ref="AM305">_xlfn.IFS(#REF!="AGREE",1,#REF!="STRONGLY AGREE",1,#REF!="DISAGREE",0,#REF!="COMPLETELY DISAGREE",0,#REF!="NOT SURE",0)</f>
        <v>#REF!</v>
      </c>
      <c r="AN305" s="29" t="e" cm="1">
        <f t="array" ref="AN305">_xlfn.IFS(#REF!="AGREE",1,#REF!="STRONGLY AGREE",1,#REF!="DISAGREE",0,#REF!="COMPLETELY DISAGREE",0,#REF!="NOT SURE",0)</f>
        <v>#REF!</v>
      </c>
      <c r="AO305" s="29" t="e" cm="1">
        <f t="array" ref="AO305">_xlfn.IFS(#REF!="AGREE",0,#REF!="STRONGLY AGREE",0,#REF!="DISAGREE",1,#REF!="COMPLETELY DISAGREE",1,#REF!="NOT SURE",0)</f>
        <v>#REF!</v>
      </c>
      <c r="AP305" s="29" t="e" cm="1">
        <f t="array" ref="AP305">_xlfn.IFS(#REF!="AGREE",0,#REF!="STRONGLY AGREE",0,#REF!="DISAGREE",1,#REF!="COMPLETELY DISAGREE",1,#REF!="NOT SURE",0)</f>
        <v>#REF!</v>
      </c>
      <c r="AQ305" s="29" t="e" cm="1">
        <f t="array" ref="AQ305">_xlfn.IFS(#REF!="AGREE",0,#REF!="STRONGLY AGREE",0,#REF!="DISAGREE",1,#REF!="COMPLETELY DISAGREE",1,#REF!="NOT SURE",0)</f>
        <v>#REF!</v>
      </c>
      <c r="AR305" s="29" t="e" cm="1">
        <f t="array" ref="AR305">_xlfn.IFS(#REF!="AGREE",0,#REF!="STRONGLY AGREE",0,#REF!="DISAGREE",1,#REF!="COMPLETELY DISAGREE",1,#REF!="NOT SURE",0)</f>
        <v>#REF!</v>
      </c>
      <c r="AS305" s="32" t="e">
        <f t="shared" si="4"/>
        <v>#REF!</v>
      </c>
    </row>
    <row r="306" spans="1:45" x14ac:dyDescent="0.3">
      <c r="A306" s="21" t="e">
        <f>#REF!</f>
        <v>#REF!</v>
      </c>
      <c r="B306" s="21" t="e">
        <f>#REF!</f>
        <v>#REF!</v>
      </c>
      <c r="C306" s="21" t="e">
        <f>#REF!</f>
        <v>#REF!</v>
      </c>
      <c r="D306" s="21" t="e">
        <f>#REF!</f>
        <v>#REF!</v>
      </c>
      <c r="E306" s="29" t="e" cm="1">
        <f t="array" ref="E306">_xlfn.IFS(#REF!=TRUE,1,#REF!=FALSE,0,#REF!="DO NOT KNOW",0)</f>
        <v>#REF!</v>
      </c>
      <c r="F306" s="29" t="e" cm="1">
        <f t="array" ref="F306">_xlfn.IFS(#REF!=TRUE,1,#REF!=FALSE,0,#REF!="DO NOT KNOW",0)</f>
        <v>#REF!</v>
      </c>
      <c r="G306" s="29" t="e" cm="1">
        <f t="array" ref="G306">_xlfn.IFS(#REF!=TRUE,1,#REF!=FALSE,0,#REF!="DO NOT KNOW",0)</f>
        <v>#REF!</v>
      </c>
      <c r="H306" s="29" t="e" cm="1">
        <f t="array" ref="H306">_xlfn.IFS(#REF!=TRUE,1,#REF!=FALSE,0,#REF!="DO NOT KNOW",0)</f>
        <v>#REF!</v>
      </c>
      <c r="I306" s="29" t="e" cm="1">
        <f t="array" ref="I306">_xlfn.IFS(#REF!=TRUE,1,#REF!=FALSE,0,#REF!="DO NOT KNOW",0)</f>
        <v>#REF!</v>
      </c>
      <c r="J306" s="29" t="e" cm="1">
        <f t="array" ref="J306">_xlfn.IFS(#REF!=TRUE,1,#REF!=FALSE,0,#REF!="DO NOT KNOW",0)</f>
        <v>#REF!</v>
      </c>
      <c r="K306" s="29" t="e" cm="1">
        <f t="array" ref="K306">_xlfn.IFS(#REF!=TRUE,1,#REF!=FALSE,0,#REF!="DO NOT KNOW",0)</f>
        <v>#REF!</v>
      </c>
      <c r="L306" s="29" t="e" cm="1">
        <f t="array" ref="L306">_xlfn.IFS(#REF!=TRUE,1,#REF!=FALSE,0,#REF!="DO NOT KNOW",0)</f>
        <v>#REF!</v>
      </c>
      <c r="M306" s="29" t="e" cm="1">
        <f t="array" ref="M306">_xlfn.IFS(#REF!="AGREE",1,#REF!="DISAGREE",0,#REF!="NOT SURE",0)</f>
        <v>#REF!</v>
      </c>
      <c r="N306" s="29" t="e" cm="1">
        <f t="array" ref="N306">_xlfn.IFS(#REF!="AGREE",1,#REF!="DISAGREE",0,#REF!="NOT SURE",0)</f>
        <v>#REF!</v>
      </c>
      <c r="O306" s="29" t="e" cm="1">
        <f t="array" ref="O306">_xlfn.IFS(#REF!=TRUE,1,#REF!=FALSE,0,#REF!="DO NOT KNOW",0)</f>
        <v>#REF!</v>
      </c>
      <c r="P306" s="29" t="e" cm="1">
        <f t="array" ref="P306">_xlfn.IFS(#REF!=TRUE,1,#REF!=FALSE,0,#REF!="DO NOT KNOW",0)</f>
        <v>#REF!</v>
      </c>
      <c r="Q306" s="29" t="e" cm="1">
        <f t="array" ref="Q306">_xlfn.IFS(#REF!="AGREE",1,#REF!="STRONGLY AGREE",1,#REF!="DISAGREE",0,#REF!="COMPLETELY DISAGREE",0,#REF!="NOT SURE",0)</f>
        <v>#REF!</v>
      </c>
      <c r="R306" s="29" t="e" cm="1">
        <f t="array" ref="R306">_xlfn.IFS(#REF!="AGREE",1,#REF!="STRONGLY AGREE",1,#REF!="DISAGREE",0,#REF!="COMPLETELY DISAGREE",0,#REF!="NOT SURE",0)</f>
        <v>#REF!</v>
      </c>
      <c r="S306" s="29" t="e" cm="1">
        <f t="array" ref="S306">_xlfn.IFS(#REF!=TRUE,1,#REF!=FALSE,0,#REF!="DO NOT KNOW",0)</f>
        <v>#REF!</v>
      </c>
      <c r="T306" s="29" t="e" cm="1">
        <f t="array" ref="T306">_xlfn.IFS(#REF!=TRUE,1,#REF!=FALSE,0,#REF!="DO NOT KNOW",0)</f>
        <v>#REF!</v>
      </c>
      <c r="U306" s="29" t="e" cm="1">
        <f t="array" ref="U306">_xlfn.IFS(#REF!="YES",1,#REF!="NO",0)</f>
        <v>#REF!</v>
      </c>
      <c r="V306" s="29" t="e" cm="1">
        <f t="array" ref="V306">_xlfn.IFS(#REF!="YES",1,#REF!="NO",0)</f>
        <v>#REF!</v>
      </c>
      <c r="W306" s="29" t="e" cm="1">
        <f t="array" ref="W306">_xlfn.IFS(#REF!="AGREE",0,#REF!="STRONGLY AGREE",0,#REF!="DISAGREE",1,#REF!="COMPLETELY DISAGREE",1,#REF!="NOT SURE",0)</f>
        <v>#REF!</v>
      </c>
      <c r="X306" s="29" t="e" cm="1">
        <f t="array" ref="X306">_xlfn.IFS(#REF!="AGREE",0,#REF!="STRONGLY AGREE",0,#REF!="DISAGREE",1,#REF!="COMPLETELY DISAGREE",1,#REF!="NOT SURE",0)</f>
        <v>#REF!</v>
      </c>
      <c r="Y306" s="29" t="e" cm="1">
        <f t="array" ref="Y306">_xlfn.IFS(#REF!="YES",2,#REF!="SOMETIME",1,#REF!="NO",0)</f>
        <v>#REF!</v>
      </c>
      <c r="Z306" s="29" t="e" cm="1">
        <f t="array" ref="Z306">_xlfn.IFS(#REF!="YES",2,#REF!="SOMETIME",1,#REF!="NO",0)</f>
        <v>#REF!</v>
      </c>
      <c r="AA306" s="29" t="e" cm="1">
        <f t="array" ref="AA306">_xlfn.IFS(#REF!="YES",2,#REF!="SOMETIME",1,#REF!="NO",0)</f>
        <v>#REF!</v>
      </c>
      <c r="AB306" s="29" t="e" cm="1">
        <f t="array" ref="AB306">_xlfn.IFS(#REF!="YES",2,#REF!="SOMETIME",1,#REF!="NO",0)</f>
        <v>#REF!</v>
      </c>
      <c r="AC306" s="29" t="e" cm="1">
        <f t="array" ref="AC306">_xlfn.IFS(#REF!=TRUE,1,#REF!=FALSE,0,#REF!="DO NOT KNOW",0)</f>
        <v>#REF!</v>
      </c>
      <c r="AD306" s="29" t="e" cm="1">
        <f t="array" ref="AD306">_xlfn.IFS(#REF!=TRUE,1,#REF!=FALSE,0,#REF!="DO NOT KNOW",0)</f>
        <v>#REF!</v>
      </c>
      <c r="AE306" s="29" t="e" cm="1">
        <f t="array" ref="AE306">_xlfn.IFS(#REF!="AGREE",1,#REF!="STRONGLY AGREE",1,#REF!="DISAGREE",0,#REF!="COMPLETELY DISAGREE",0,#REF!="NOT SURE",0)</f>
        <v>#REF!</v>
      </c>
      <c r="AF306" s="29" t="e" cm="1">
        <f t="array" ref="AF306">_xlfn.IFS(#REF!="AGREE",1,#REF!="STRONGLY AGREE",1,#REF!="DISAGREE",0,#REF!="COMPLETELY DISAGREE",0,#REF!="NOT SURE",0)</f>
        <v>#REF!</v>
      </c>
      <c r="AG306" s="29" t="e" cm="1">
        <f t="array" ref="AG306">_xlfn.IFS(#REF!="AGREE",1,#REF!="STRONGLY AGREE",1,#REF!="DISAGREE",0,#REF!="COMPLETELY DISAGREE",0,#REF!="NOT SURE",0)</f>
        <v>#REF!</v>
      </c>
      <c r="AH306" s="29" t="e" cm="1">
        <f t="array" ref="AH306">_xlfn.IFS(#REF!="AGREE",1,#REF!="STRONGLY AGREE",1,#REF!="DISAGREE",0,#REF!="COMPLETELY DISAGREE",0,#REF!="NOT SURE",0)</f>
        <v>#REF!</v>
      </c>
      <c r="AI306" s="29" t="e" cm="1">
        <f t="array" ref="AI306">_xlfn.IFS(#REF!=TRUE,1,#REF!=FALSE,0,#REF!="DO NOT KNOW",0)</f>
        <v>#REF!</v>
      </c>
      <c r="AJ306" s="29" t="e" cm="1">
        <f t="array" ref="AJ306">_xlfn.IFS(#REF!=TRUE,1,#REF!=FALSE,0,#REF!="DO NOT KNOW",0)</f>
        <v>#REF!</v>
      </c>
      <c r="AK306" s="29" t="e" cm="1">
        <f t="array" ref="AK306">_xlfn.IFS(#REF!="AGREE",0,#REF!="STRONGLY AGREE",0,#REF!="DISAGREE",1,#REF!="COMPLETELY DISAGREE",1,#REF!="NOT SURE",0)</f>
        <v>#REF!</v>
      </c>
      <c r="AL306" s="29" t="e" cm="1">
        <f t="array" ref="AL306">_xlfn.IFS(#REF!="AGREE",0,#REF!="STRONGLY AGREE",0,#REF!="DISAGREE",1,#REF!="COMPLETELY DISAGREE",1,#REF!="NOT SURE",0)</f>
        <v>#REF!</v>
      </c>
      <c r="AM306" s="29" t="e" cm="1">
        <f t="array" ref="AM306">_xlfn.IFS(#REF!="AGREE",1,#REF!="STRONGLY AGREE",1,#REF!="DISAGREE",0,#REF!="COMPLETELY DISAGREE",0,#REF!="NOT SURE",0)</f>
        <v>#REF!</v>
      </c>
      <c r="AN306" s="29" t="e" cm="1">
        <f t="array" ref="AN306">_xlfn.IFS(#REF!="AGREE",1,#REF!="STRONGLY AGREE",1,#REF!="DISAGREE",0,#REF!="COMPLETELY DISAGREE",0,#REF!="NOT SURE",0)</f>
        <v>#REF!</v>
      </c>
      <c r="AO306" s="29" t="e" cm="1">
        <f t="array" ref="AO306">_xlfn.IFS(#REF!="AGREE",0,#REF!="STRONGLY AGREE",0,#REF!="DISAGREE",1,#REF!="COMPLETELY DISAGREE",1,#REF!="NOT SURE",0)</f>
        <v>#REF!</v>
      </c>
      <c r="AP306" s="29" t="e" cm="1">
        <f t="array" ref="AP306">_xlfn.IFS(#REF!="AGREE",0,#REF!="STRONGLY AGREE",0,#REF!="DISAGREE",1,#REF!="COMPLETELY DISAGREE",1,#REF!="NOT SURE",0)</f>
        <v>#REF!</v>
      </c>
      <c r="AQ306" s="29" t="e" cm="1">
        <f t="array" ref="AQ306">_xlfn.IFS(#REF!="AGREE",0,#REF!="STRONGLY AGREE",0,#REF!="DISAGREE",1,#REF!="COMPLETELY DISAGREE",1,#REF!="NOT SURE",0)</f>
        <v>#REF!</v>
      </c>
      <c r="AR306" s="29" t="e" cm="1">
        <f t="array" ref="AR306">_xlfn.IFS(#REF!="AGREE",0,#REF!="STRONGLY AGREE",0,#REF!="DISAGREE",1,#REF!="COMPLETELY DISAGREE",1,#REF!="NOT SURE",0)</f>
        <v>#REF!</v>
      </c>
      <c r="AS306" s="32" t="e">
        <f t="shared" si="4"/>
        <v>#REF!</v>
      </c>
    </row>
    <row r="307" spans="1:45" x14ac:dyDescent="0.3">
      <c r="A307" s="21" t="e">
        <f>#REF!</f>
        <v>#REF!</v>
      </c>
      <c r="B307" s="21" t="e">
        <f>#REF!</f>
        <v>#REF!</v>
      </c>
      <c r="C307" s="21" t="e">
        <f>#REF!</f>
        <v>#REF!</v>
      </c>
      <c r="D307" s="21" t="e">
        <f>#REF!</f>
        <v>#REF!</v>
      </c>
      <c r="E307" s="29" t="e" cm="1">
        <f t="array" ref="E307">_xlfn.IFS(#REF!=TRUE,1,#REF!=FALSE,0,#REF!="DO NOT KNOW",0)</f>
        <v>#REF!</v>
      </c>
      <c r="F307" s="29" t="e" cm="1">
        <f t="array" ref="F307">_xlfn.IFS(#REF!=TRUE,1,#REF!=FALSE,0,#REF!="DO NOT KNOW",0)</f>
        <v>#REF!</v>
      </c>
      <c r="G307" s="29" t="e" cm="1">
        <f t="array" ref="G307">_xlfn.IFS(#REF!=TRUE,1,#REF!=FALSE,0,#REF!="DO NOT KNOW",0)</f>
        <v>#REF!</v>
      </c>
      <c r="H307" s="29" t="e" cm="1">
        <f t="array" ref="H307">_xlfn.IFS(#REF!=TRUE,1,#REF!=FALSE,0,#REF!="DO NOT KNOW",0)</f>
        <v>#REF!</v>
      </c>
      <c r="I307" s="29" t="e" cm="1">
        <f t="array" ref="I307">_xlfn.IFS(#REF!=TRUE,1,#REF!=FALSE,0,#REF!="DO NOT KNOW",0)</f>
        <v>#REF!</v>
      </c>
      <c r="J307" s="29" t="e" cm="1">
        <f t="array" ref="J307">_xlfn.IFS(#REF!=TRUE,1,#REF!=FALSE,0,#REF!="DO NOT KNOW",0)</f>
        <v>#REF!</v>
      </c>
      <c r="K307" s="29" t="e" cm="1">
        <f t="array" ref="K307">_xlfn.IFS(#REF!=TRUE,1,#REF!=FALSE,0,#REF!="DO NOT KNOW",0)</f>
        <v>#REF!</v>
      </c>
      <c r="L307" s="29" t="e" cm="1">
        <f t="array" ref="L307">_xlfn.IFS(#REF!=TRUE,1,#REF!=FALSE,0,#REF!="DO NOT KNOW",0)</f>
        <v>#REF!</v>
      </c>
      <c r="M307" s="29" t="e" cm="1">
        <f t="array" ref="M307">_xlfn.IFS(#REF!="AGREE",1,#REF!="DISAGREE",0,#REF!="NOT SURE",0)</f>
        <v>#REF!</v>
      </c>
      <c r="N307" s="29" t="e" cm="1">
        <f t="array" ref="N307">_xlfn.IFS(#REF!="AGREE",1,#REF!="DISAGREE",0,#REF!="NOT SURE",0)</f>
        <v>#REF!</v>
      </c>
      <c r="O307" s="29" t="e" cm="1">
        <f t="array" ref="O307">_xlfn.IFS(#REF!=TRUE,1,#REF!=FALSE,0,#REF!="DO NOT KNOW",0)</f>
        <v>#REF!</v>
      </c>
      <c r="P307" s="29" t="e" cm="1">
        <f t="array" ref="P307">_xlfn.IFS(#REF!=TRUE,1,#REF!=FALSE,0,#REF!="DO NOT KNOW",0)</f>
        <v>#REF!</v>
      </c>
      <c r="Q307" s="29" t="e" cm="1">
        <f t="array" ref="Q307">_xlfn.IFS(#REF!="AGREE",1,#REF!="STRONGLY AGREE",1,#REF!="DISAGREE",0,#REF!="COMPLETELY DISAGREE",0,#REF!="NOT SURE",0)</f>
        <v>#REF!</v>
      </c>
      <c r="R307" s="29" t="e" cm="1">
        <f t="array" ref="R307">_xlfn.IFS(#REF!="AGREE",1,#REF!="STRONGLY AGREE",1,#REF!="DISAGREE",0,#REF!="COMPLETELY DISAGREE",0,#REF!="NOT SURE",0)</f>
        <v>#REF!</v>
      </c>
      <c r="S307" s="29" t="e" cm="1">
        <f t="array" ref="S307">_xlfn.IFS(#REF!=TRUE,1,#REF!=FALSE,0,#REF!="DO NOT KNOW",0)</f>
        <v>#REF!</v>
      </c>
      <c r="T307" s="29" t="e" cm="1">
        <f t="array" ref="T307">_xlfn.IFS(#REF!=TRUE,1,#REF!=FALSE,0,#REF!="DO NOT KNOW",0)</f>
        <v>#REF!</v>
      </c>
      <c r="U307" s="29" t="e" cm="1">
        <f t="array" ref="U307">_xlfn.IFS(#REF!="YES",1,#REF!="NO",0)</f>
        <v>#REF!</v>
      </c>
      <c r="V307" s="29" t="e" cm="1">
        <f t="array" ref="V307">_xlfn.IFS(#REF!="YES",1,#REF!="NO",0)</f>
        <v>#REF!</v>
      </c>
      <c r="W307" s="29" t="e" cm="1">
        <f t="array" ref="W307">_xlfn.IFS(#REF!="AGREE",0,#REF!="STRONGLY AGREE",0,#REF!="DISAGREE",1,#REF!="COMPLETELY DISAGREE",1,#REF!="NOT SURE",0)</f>
        <v>#REF!</v>
      </c>
      <c r="X307" s="29" t="e" cm="1">
        <f t="array" ref="X307">_xlfn.IFS(#REF!="AGREE",0,#REF!="STRONGLY AGREE",0,#REF!="DISAGREE",1,#REF!="COMPLETELY DISAGREE",1,#REF!="NOT SURE",0)</f>
        <v>#REF!</v>
      </c>
      <c r="Y307" s="29" t="e" cm="1">
        <f t="array" ref="Y307">_xlfn.IFS(#REF!="YES",2,#REF!="SOMETIME",1,#REF!="NO",0)</f>
        <v>#REF!</v>
      </c>
      <c r="Z307" s="29" t="e" cm="1">
        <f t="array" ref="Z307">_xlfn.IFS(#REF!="YES",2,#REF!="SOMETIME",1,#REF!="NO",0)</f>
        <v>#REF!</v>
      </c>
      <c r="AA307" s="29" t="e" cm="1">
        <f t="array" ref="AA307">_xlfn.IFS(#REF!="YES",2,#REF!="SOMETIME",1,#REF!="NO",0)</f>
        <v>#REF!</v>
      </c>
      <c r="AB307" s="29" t="e" cm="1">
        <f t="array" ref="AB307">_xlfn.IFS(#REF!="YES",2,#REF!="SOMETIME",1,#REF!="NO",0)</f>
        <v>#REF!</v>
      </c>
      <c r="AC307" s="29" t="e" cm="1">
        <f t="array" ref="AC307">_xlfn.IFS(#REF!=TRUE,1,#REF!=FALSE,0,#REF!="DO NOT KNOW",0)</f>
        <v>#REF!</v>
      </c>
      <c r="AD307" s="29" t="e" cm="1">
        <f t="array" ref="AD307">_xlfn.IFS(#REF!=TRUE,1,#REF!=FALSE,0,#REF!="DO NOT KNOW",0)</f>
        <v>#REF!</v>
      </c>
      <c r="AE307" s="29" t="e" cm="1">
        <f t="array" ref="AE307">_xlfn.IFS(#REF!="AGREE",1,#REF!="STRONGLY AGREE",1,#REF!="DISAGREE",0,#REF!="COMPLETELY DISAGREE",0,#REF!="NOT SURE",0)</f>
        <v>#REF!</v>
      </c>
      <c r="AF307" s="29" t="e" cm="1">
        <f t="array" ref="AF307">_xlfn.IFS(#REF!="AGREE",1,#REF!="STRONGLY AGREE",1,#REF!="DISAGREE",0,#REF!="COMPLETELY DISAGREE",0,#REF!="NOT SURE",0)</f>
        <v>#REF!</v>
      </c>
      <c r="AG307" s="29" t="e" cm="1">
        <f t="array" ref="AG307">_xlfn.IFS(#REF!="AGREE",1,#REF!="STRONGLY AGREE",1,#REF!="DISAGREE",0,#REF!="COMPLETELY DISAGREE",0,#REF!="NOT SURE",0)</f>
        <v>#REF!</v>
      </c>
      <c r="AH307" s="29" t="e" cm="1">
        <f t="array" ref="AH307">_xlfn.IFS(#REF!="AGREE",1,#REF!="STRONGLY AGREE",1,#REF!="DISAGREE",0,#REF!="COMPLETELY DISAGREE",0,#REF!="NOT SURE",0)</f>
        <v>#REF!</v>
      </c>
      <c r="AI307" s="29" t="e" cm="1">
        <f t="array" ref="AI307">_xlfn.IFS(#REF!=TRUE,1,#REF!=FALSE,0,#REF!="DO NOT KNOW",0)</f>
        <v>#REF!</v>
      </c>
      <c r="AJ307" s="29" t="e" cm="1">
        <f t="array" ref="AJ307">_xlfn.IFS(#REF!=TRUE,1,#REF!=FALSE,0,#REF!="DO NOT KNOW",0)</f>
        <v>#REF!</v>
      </c>
      <c r="AK307" s="29" t="e" cm="1">
        <f t="array" ref="AK307">_xlfn.IFS(#REF!="AGREE",0,#REF!="STRONGLY AGREE",0,#REF!="DISAGREE",1,#REF!="COMPLETELY DISAGREE",1,#REF!="NOT SURE",0)</f>
        <v>#REF!</v>
      </c>
      <c r="AL307" s="29" t="e" cm="1">
        <f t="array" ref="AL307">_xlfn.IFS(#REF!="AGREE",0,#REF!="STRONGLY AGREE",0,#REF!="DISAGREE",1,#REF!="COMPLETELY DISAGREE",1,#REF!="NOT SURE",0)</f>
        <v>#REF!</v>
      </c>
      <c r="AM307" s="29" t="e" cm="1">
        <f t="array" ref="AM307">_xlfn.IFS(#REF!="AGREE",1,#REF!="STRONGLY AGREE",1,#REF!="DISAGREE",0,#REF!="COMPLETELY DISAGREE",0,#REF!="NOT SURE",0)</f>
        <v>#REF!</v>
      </c>
      <c r="AN307" s="29" t="e" cm="1">
        <f t="array" ref="AN307">_xlfn.IFS(#REF!="AGREE",1,#REF!="STRONGLY AGREE",1,#REF!="DISAGREE",0,#REF!="COMPLETELY DISAGREE",0,#REF!="NOT SURE",0)</f>
        <v>#REF!</v>
      </c>
      <c r="AO307" s="29" t="e" cm="1">
        <f t="array" ref="AO307">_xlfn.IFS(#REF!="AGREE",0,#REF!="STRONGLY AGREE",0,#REF!="DISAGREE",1,#REF!="COMPLETELY DISAGREE",1,#REF!="NOT SURE",0)</f>
        <v>#REF!</v>
      </c>
      <c r="AP307" s="29" t="e" cm="1">
        <f t="array" ref="AP307">_xlfn.IFS(#REF!="AGREE",0,#REF!="STRONGLY AGREE",0,#REF!="DISAGREE",1,#REF!="COMPLETELY DISAGREE",1,#REF!="NOT SURE",0)</f>
        <v>#REF!</v>
      </c>
      <c r="AQ307" s="29" t="e" cm="1">
        <f t="array" ref="AQ307">_xlfn.IFS(#REF!="AGREE",0,#REF!="STRONGLY AGREE",0,#REF!="DISAGREE",1,#REF!="COMPLETELY DISAGREE",1,#REF!="NOT SURE",0)</f>
        <v>#REF!</v>
      </c>
      <c r="AR307" s="29" t="e" cm="1">
        <f t="array" ref="AR307">_xlfn.IFS(#REF!="AGREE",0,#REF!="STRONGLY AGREE",0,#REF!="DISAGREE",1,#REF!="COMPLETELY DISAGREE",1,#REF!="NOT SURE",0)</f>
        <v>#REF!</v>
      </c>
      <c r="AS307" s="32" t="e">
        <f t="shared" si="4"/>
        <v>#REF!</v>
      </c>
    </row>
    <row r="308" spans="1:45" x14ac:dyDescent="0.3">
      <c r="A308" s="21" t="e">
        <f>#REF!</f>
        <v>#REF!</v>
      </c>
      <c r="B308" s="21" t="e">
        <f>#REF!</f>
        <v>#REF!</v>
      </c>
      <c r="C308" s="21" t="e">
        <f>#REF!</f>
        <v>#REF!</v>
      </c>
      <c r="D308" s="21" t="e">
        <f>#REF!</f>
        <v>#REF!</v>
      </c>
      <c r="E308" s="29" t="e" cm="1">
        <f t="array" ref="E308">_xlfn.IFS(#REF!=TRUE,1,#REF!=FALSE,0,#REF!="DO NOT KNOW",0)</f>
        <v>#REF!</v>
      </c>
      <c r="F308" s="29" t="e" cm="1">
        <f t="array" ref="F308">_xlfn.IFS(#REF!=TRUE,1,#REF!=FALSE,0,#REF!="DO NOT KNOW",0)</f>
        <v>#REF!</v>
      </c>
      <c r="G308" s="29" t="e" cm="1">
        <f t="array" ref="G308">_xlfn.IFS(#REF!=TRUE,1,#REF!=FALSE,0,#REF!="DO NOT KNOW",0)</f>
        <v>#REF!</v>
      </c>
      <c r="H308" s="29" t="e" cm="1">
        <f t="array" ref="H308">_xlfn.IFS(#REF!=TRUE,1,#REF!=FALSE,0,#REF!="DO NOT KNOW",0)</f>
        <v>#REF!</v>
      </c>
      <c r="I308" s="29" t="e" cm="1">
        <f t="array" ref="I308">_xlfn.IFS(#REF!=TRUE,1,#REF!=FALSE,0,#REF!="DO NOT KNOW",0)</f>
        <v>#REF!</v>
      </c>
      <c r="J308" s="29" t="e" cm="1">
        <f t="array" ref="J308">_xlfn.IFS(#REF!=TRUE,1,#REF!=FALSE,0,#REF!="DO NOT KNOW",0)</f>
        <v>#REF!</v>
      </c>
      <c r="K308" s="29" t="e" cm="1">
        <f t="array" ref="K308">_xlfn.IFS(#REF!=TRUE,1,#REF!=FALSE,0,#REF!="DO NOT KNOW",0)</f>
        <v>#REF!</v>
      </c>
      <c r="L308" s="29" t="e" cm="1">
        <f t="array" ref="L308">_xlfn.IFS(#REF!=TRUE,1,#REF!=FALSE,0,#REF!="DO NOT KNOW",0)</f>
        <v>#REF!</v>
      </c>
      <c r="M308" s="29" t="e" cm="1">
        <f t="array" ref="M308">_xlfn.IFS(#REF!="AGREE",1,#REF!="DISAGREE",0,#REF!="NOT SURE",0)</f>
        <v>#REF!</v>
      </c>
      <c r="N308" s="29" t="e" cm="1">
        <f t="array" ref="N308">_xlfn.IFS(#REF!="AGREE",1,#REF!="DISAGREE",0,#REF!="NOT SURE",0)</f>
        <v>#REF!</v>
      </c>
      <c r="O308" s="29" t="e" cm="1">
        <f t="array" ref="O308">_xlfn.IFS(#REF!=TRUE,1,#REF!=FALSE,0,#REF!="DO NOT KNOW",0)</f>
        <v>#REF!</v>
      </c>
      <c r="P308" s="29" t="e" cm="1">
        <f t="array" ref="P308">_xlfn.IFS(#REF!=TRUE,1,#REF!=FALSE,0,#REF!="DO NOT KNOW",0)</f>
        <v>#REF!</v>
      </c>
      <c r="Q308" s="29" t="e" cm="1">
        <f t="array" ref="Q308">_xlfn.IFS(#REF!="AGREE",1,#REF!="STRONGLY AGREE",1,#REF!="DISAGREE",0,#REF!="COMPLETELY DISAGREE",0,#REF!="NOT SURE",0)</f>
        <v>#REF!</v>
      </c>
      <c r="R308" s="29" t="e" cm="1">
        <f t="array" ref="R308">_xlfn.IFS(#REF!="AGREE",1,#REF!="STRONGLY AGREE",1,#REF!="DISAGREE",0,#REF!="COMPLETELY DISAGREE",0,#REF!="NOT SURE",0)</f>
        <v>#REF!</v>
      </c>
      <c r="S308" s="29" t="e" cm="1">
        <f t="array" ref="S308">_xlfn.IFS(#REF!=TRUE,1,#REF!=FALSE,0,#REF!="DO NOT KNOW",0)</f>
        <v>#REF!</v>
      </c>
      <c r="T308" s="29" t="e" cm="1">
        <f t="array" ref="T308">_xlfn.IFS(#REF!=TRUE,1,#REF!=FALSE,0,#REF!="DO NOT KNOW",0)</f>
        <v>#REF!</v>
      </c>
      <c r="U308" s="29" t="e" cm="1">
        <f t="array" ref="U308">_xlfn.IFS(#REF!="YES",1,#REF!="NO",0)</f>
        <v>#REF!</v>
      </c>
      <c r="V308" s="29" t="e" cm="1">
        <f t="array" ref="V308">_xlfn.IFS(#REF!="YES",1,#REF!="NO",0)</f>
        <v>#REF!</v>
      </c>
      <c r="W308" s="29" t="e" cm="1">
        <f t="array" ref="W308">_xlfn.IFS(#REF!="AGREE",0,#REF!="STRONGLY AGREE",0,#REF!="DISAGREE",1,#REF!="COMPLETELY DISAGREE",1,#REF!="NOT SURE",0)</f>
        <v>#REF!</v>
      </c>
      <c r="X308" s="29" t="e" cm="1">
        <f t="array" ref="X308">_xlfn.IFS(#REF!="AGREE",0,#REF!="STRONGLY AGREE",0,#REF!="DISAGREE",1,#REF!="COMPLETELY DISAGREE",1,#REF!="NOT SURE",0)</f>
        <v>#REF!</v>
      </c>
      <c r="Y308" s="29" t="e" cm="1">
        <f t="array" ref="Y308">_xlfn.IFS(#REF!="YES",2,#REF!="SOMETIME",1,#REF!="NO",0)</f>
        <v>#REF!</v>
      </c>
      <c r="Z308" s="29" t="e" cm="1">
        <f t="array" ref="Z308">_xlfn.IFS(#REF!="YES",2,#REF!="SOMETIME",1,#REF!="NO",0)</f>
        <v>#REF!</v>
      </c>
      <c r="AA308" s="29" t="e" cm="1">
        <f t="array" ref="AA308">_xlfn.IFS(#REF!="YES",2,#REF!="SOMETIME",1,#REF!="NO",0)</f>
        <v>#REF!</v>
      </c>
      <c r="AB308" s="29" t="e" cm="1">
        <f t="array" ref="AB308">_xlfn.IFS(#REF!="YES",2,#REF!="SOMETIME",1,#REF!="NO",0)</f>
        <v>#REF!</v>
      </c>
      <c r="AC308" s="29" t="e" cm="1">
        <f t="array" ref="AC308">_xlfn.IFS(#REF!=TRUE,1,#REF!=FALSE,0,#REF!="DO NOT KNOW",0)</f>
        <v>#REF!</v>
      </c>
      <c r="AD308" s="29" t="e" cm="1">
        <f t="array" ref="AD308">_xlfn.IFS(#REF!=TRUE,1,#REF!=FALSE,0,#REF!="DO NOT KNOW",0)</f>
        <v>#REF!</v>
      </c>
      <c r="AE308" s="29" t="e" cm="1">
        <f t="array" ref="AE308">_xlfn.IFS(#REF!="AGREE",1,#REF!="STRONGLY AGREE",1,#REF!="DISAGREE",0,#REF!="COMPLETELY DISAGREE",0,#REF!="NOT SURE",0)</f>
        <v>#REF!</v>
      </c>
      <c r="AF308" s="29" t="e" cm="1">
        <f t="array" ref="AF308">_xlfn.IFS(#REF!="AGREE",1,#REF!="STRONGLY AGREE",1,#REF!="DISAGREE",0,#REF!="COMPLETELY DISAGREE",0,#REF!="NOT SURE",0)</f>
        <v>#REF!</v>
      </c>
      <c r="AG308" s="29" t="e" cm="1">
        <f t="array" ref="AG308">_xlfn.IFS(#REF!="AGREE",1,#REF!="STRONGLY AGREE",1,#REF!="DISAGREE",0,#REF!="COMPLETELY DISAGREE",0,#REF!="NOT SURE",0)</f>
        <v>#REF!</v>
      </c>
      <c r="AH308" s="29" t="e" cm="1">
        <f t="array" ref="AH308">_xlfn.IFS(#REF!="AGREE",1,#REF!="STRONGLY AGREE",1,#REF!="DISAGREE",0,#REF!="COMPLETELY DISAGREE",0,#REF!="NOT SURE",0)</f>
        <v>#REF!</v>
      </c>
      <c r="AI308" s="29" t="e" cm="1">
        <f t="array" ref="AI308">_xlfn.IFS(#REF!=TRUE,1,#REF!=FALSE,0,#REF!="DO NOT KNOW",0)</f>
        <v>#REF!</v>
      </c>
      <c r="AJ308" s="29" t="e" cm="1">
        <f t="array" ref="AJ308">_xlfn.IFS(#REF!=TRUE,1,#REF!=FALSE,0,#REF!="DO NOT KNOW",0)</f>
        <v>#REF!</v>
      </c>
      <c r="AK308" s="29" t="e" cm="1">
        <f t="array" ref="AK308">_xlfn.IFS(#REF!="AGREE",0,#REF!="STRONGLY AGREE",0,#REF!="DISAGREE",1,#REF!="COMPLETELY DISAGREE",1,#REF!="NOT SURE",0)</f>
        <v>#REF!</v>
      </c>
      <c r="AL308" s="29" t="e" cm="1">
        <f t="array" ref="AL308">_xlfn.IFS(#REF!="AGREE",0,#REF!="STRONGLY AGREE",0,#REF!="DISAGREE",1,#REF!="COMPLETELY DISAGREE",1,#REF!="NOT SURE",0)</f>
        <v>#REF!</v>
      </c>
      <c r="AM308" s="29" t="e" cm="1">
        <f t="array" ref="AM308">_xlfn.IFS(#REF!="AGREE",1,#REF!="STRONGLY AGREE",1,#REF!="DISAGREE",0,#REF!="COMPLETELY DISAGREE",0,#REF!="NOT SURE",0)</f>
        <v>#REF!</v>
      </c>
      <c r="AN308" s="29" t="e" cm="1">
        <f t="array" ref="AN308">_xlfn.IFS(#REF!="AGREE",1,#REF!="STRONGLY AGREE",1,#REF!="DISAGREE",0,#REF!="COMPLETELY DISAGREE",0,#REF!="NOT SURE",0)</f>
        <v>#REF!</v>
      </c>
      <c r="AO308" s="29" t="e" cm="1">
        <f t="array" ref="AO308">_xlfn.IFS(#REF!="AGREE",0,#REF!="STRONGLY AGREE",0,#REF!="DISAGREE",1,#REF!="COMPLETELY DISAGREE",1,#REF!="NOT SURE",0)</f>
        <v>#REF!</v>
      </c>
      <c r="AP308" s="29" t="e" cm="1">
        <f t="array" ref="AP308">_xlfn.IFS(#REF!="AGREE",0,#REF!="STRONGLY AGREE",0,#REF!="DISAGREE",1,#REF!="COMPLETELY DISAGREE",1,#REF!="NOT SURE",0)</f>
        <v>#REF!</v>
      </c>
      <c r="AQ308" s="29" t="e" cm="1">
        <f t="array" ref="AQ308">_xlfn.IFS(#REF!="AGREE",0,#REF!="STRONGLY AGREE",0,#REF!="DISAGREE",1,#REF!="COMPLETELY DISAGREE",1,#REF!="NOT SURE",0)</f>
        <v>#REF!</v>
      </c>
      <c r="AR308" s="29" t="e" cm="1">
        <f t="array" ref="AR308">_xlfn.IFS(#REF!="AGREE",0,#REF!="STRONGLY AGREE",0,#REF!="DISAGREE",1,#REF!="COMPLETELY DISAGREE",1,#REF!="NOT SURE",0)</f>
        <v>#REF!</v>
      </c>
      <c r="AS308" s="32" t="e">
        <f t="shared" si="4"/>
        <v>#REF!</v>
      </c>
    </row>
    <row r="309" spans="1:45" x14ac:dyDescent="0.3">
      <c r="A309" s="21" t="e">
        <f>#REF!</f>
        <v>#REF!</v>
      </c>
      <c r="B309" s="21" t="e">
        <f>#REF!</f>
        <v>#REF!</v>
      </c>
      <c r="C309" s="21" t="e">
        <f>#REF!</f>
        <v>#REF!</v>
      </c>
      <c r="D309" s="21" t="e">
        <f>#REF!</f>
        <v>#REF!</v>
      </c>
      <c r="E309" s="29" t="e" cm="1">
        <f t="array" ref="E309">_xlfn.IFS(#REF!=TRUE,1,#REF!=FALSE,0,#REF!="DO NOT KNOW",0)</f>
        <v>#REF!</v>
      </c>
      <c r="F309" s="29" t="e" cm="1">
        <f t="array" ref="F309">_xlfn.IFS(#REF!=TRUE,1,#REF!=FALSE,0,#REF!="DO NOT KNOW",0)</f>
        <v>#REF!</v>
      </c>
      <c r="G309" s="29" t="e" cm="1">
        <f t="array" ref="G309">_xlfn.IFS(#REF!=TRUE,1,#REF!=FALSE,0,#REF!="DO NOT KNOW",0)</f>
        <v>#REF!</v>
      </c>
      <c r="H309" s="29" t="e" cm="1">
        <f t="array" ref="H309">_xlfn.IFS(#REF!=TRUE,1,#REF!=FALSE,0,#REF!="DO NOT KNOW",0)</f>
        <v>#REF!</v>
      </c>
      <c r="I309" s="29" t="e" cm="1">
        <f t="array" ref="I309">_xlfn.IFS(#REF!=TRUE,1,#REF!=FALSE,0,#REF!="DO NOT KNOW",0)</f>
        <v>#REF!</v>
      </c>
      <c r="J309" s="29" t="e" cm="1">
        <f t="array" ref="J309">_xlfn.IFS(#REF!=TRUE,1,#REF!=FALSE,0,#REF!="DO NOT KNOW",0)</f>
        <v>#REF!</v>
      </c>
      <c r="K309" s="29" t="e" cm="1">
        <f t="array" ref="K309">_xlfn.IFS(#REF!=TRUE,1,#REF!=FALSE,0,#REF!="DO NOT KNOW",0)</f>
        <v>#REF!</v>
      </c>
      <c r="L309" s="29" t="e" cm="1">
        <f t="array" ref="L309">_xlfn.IFS(#REF!=TRUE,1,#REF!=FALSE,0,#REF!="DO NOT KNOW",0)</f>
        <v>#REF!</v>
      </c>
      <c r="M309" s="29" t="e" cm="1">
        <f t="array" ref="M309">_xlfn.IFS(#REF!="AGREE",1,#REF!="DISAGREE",0,#REF!="NOT SURE",0)</f>
        <v>#REF!</v>
      </c>
      <c r="N309" s="29" t="e" cm="1">
        <f t="array" ref="N309">_xlfn.IFS(#REF!="AGREE",1,#REF!="DISAGREE",0,#REF!="NOT SURE",0)</f>
        <v>#REF!</v>
      </c>
      <c r="O309" s="29" t="e" cm="1">
        <f t="array" ref="O309">_xlfn.IFS(#REF!=TRUE,1,#REF!=FALSE,0,#REF!="DO NOT KNOW",0)</f>
        <v>#REF!</v>
      </c>
      <c r="P309" s="29" t="e" cm="1">
        <f t="array" ref="P309">_xlfn.IFS(#REF!=TRUE,1,#REF!=FALSE,0,#REF!="DO NOT KNOW",0)</f>
        <v>#REF!</v>
      </c>
      <c r="Q309" s="29" t="e" cm="1">
        <f t="array" ref="Q309">_xlfn.IFS(#REF!="AGREE",1,#REF!="STRONGLY AGREE",1,#REF!="DISAGREE",0,#REF!="COMPLETELY DISAGREE",0,#REF!="NOT SURE",0)</f>
        <v>#REF!</v>
      </c>
      <c r="R309" s="29" t="e" cm="1">
        <f t="array" ref="R309">_xlfn.IFS(#REF!="AGREE",1,#REF!="STRONGLY AGREE",1,#REF!="DISAGREE",0,#REF!="COMPLETELY DISAGREE",0,#REF!="NOT SURE",0)</f>
        <v>#REF!</v>
      </c>
      <c r="S309" s="29" t="e" cm="1">
        <f t="array" ref="S309">_xlfn.IFS(#REF!=TRUE,1,#REF!=FALSE,0,#REF!="DO NOT KNOW",0)</f>
        <v>#REF!</v>
      </c>
      <c r="T309" s="29" t="e" cm="1">
        <f t="array" ref="T309">_xlfn.IFS(#REF!=TRUE,1,#REF!=FALSE,0,#REF!="DO NOT KNOW",0)</f>
        <v>#REF!</v>
      </c>
      <c r="U309" s="29" t="e" cm="1">
        <f t="array" ref="U309">_xlfn.IFS(#REF!="YES",1,#REF!="NO",0)</f>
        <v>#REF!</v>
      </c>
      <c r="V309" s="29" t="e" cm="1">
        <f t="array" ref="V309">_xlfn.IFS(#REF!="YES",1,#REF!="NO",0)</f>
        <v>#REF!</v>
      </c>
      <c r="W309" s="29" t="e" cm="1">
        <f t="array" ref="W309">_xlfn.IFS(#REF!="AGREE",0,#REF!="STRONGLY AGREE",0,#REF!="DISAGREE",1,#REF!="COMPLETELY DISAGREE",1,#REF!="NOT SURE",0)</f>
        <v>#REF!</v>
      </c>
      <c r="X309" s="29" t="e" cm="1">
        <f t="array" ref="X309">_xlfn.IFS(#REF!="AGREE",0,#REF!="STRONGLY AGREE",0,#REF!="DISAGREE",1,#REF!="COMPLETELY DISAGREE",1,#REF!="NOT SURE",0)</f>
        <v>#REF!</v>
      </c>
      <c r="Y309" s="29" t="e" cm="1">
        <f t="array" ref="Y309">_xlfn.IFS(#REF!="YES",2,#REF!="SOMETIME",1,#REF!="NO",0)</f>
        <v>#REF!</v>
      </c>
      <c r="Z309" s="29" t="e" cm="1">
        <f t="array" ref="Z309">_xlfn.IFS(#REF!="YES",2,#REF!="SOMETIME",1,#REF!="NO",0)</f>
        <v>#REF!</v>
      </c>
      <c r="AA309" s="29" t="e" cm="1">
        <f t="array" ref="AA309">_xlfn.IFS(#REF!="YES",2,#REF!="SOMETIME",1,#REF!="NO",0)</f>
        <v>#REF!</v>
      </c>
      <c r="AB309" s="29" t="e" cm="1">
        <f t="array" ref="AB309">_xlfn.IFS(#REF!="YES",2,#REF!="SOMETIME",1,#REF!="NO",0)</f>
        <v>#REF!</v>
      </c>
      <c r="AC309" s="29" t="e" cm="1">
        <f t="array" ref="AC309">_xlfn.IFS(#REF!=TRUE,1,#REF!=FALSE,0,#REF!="DO NOT KNOW",0)</f>
        <v>#REF!</v>
      </c>
      <c r="AD309" s="29" t="e" cm="1">
        <f t="array" ref="AD309">_xlfn.IFS(#REF!=TRUE,1,#REF!=FALSE,0,#REF!="DO NOT KNOW",0)</f>
        <v>#REF!</v>
      </c>
      <c r="AE309" s="29" t="e" cm="1">
        <f t="array" ref="AE309">_xlfn.IFS(#REF!="AGREE",1,#REF!="STRONGLY AGREE",1,#REF!="DISAGREE",0,#REF!="COMPLETELY DISAGREE",0,#REF!="NOT SURE",0)</f>
        <v>#REF!</v>
      </c>
      <c r="AF309" s="29" t="e" cm="1">
        <f t="array" ref="AF309">_xlfn.IFS(#REF!="AGREE",1,#REF!="STRONGLY AGREE",1,#REF!="DISAGREE",0,#REF!="COMPLETELY DISAGREE",0,#REF!="NOT SURE",0)</f>
        <v>#REF!</v>
      </c>
      <c r="AG309" s="29" t="e" cm="1">
        <f t="array" ref="AG309">_xlfn.IFS(#REF!="AGREE",1,#REF!="STRONGLY AGREE",1,#REF!="DISAGREE",0,#REF!="COMPLETELY DISAGREE",0,#REF!="NOT SURE",0)</f>
        <v>#REF!</v>
      </c>
      <c r="AH309" s="29" t="e" cm="1">
        <f t="array" ref="AH309">_xlfn.IFS(#REF!="AGREE",1,#REF!="STRONGLY AGREE",1,#REF!="DISAGREE",0,#REF!="COMPLETELY DISAGREE",0,#REF!="NOT SURE",0)</f>
        <v>#REF!</v>
      </c>
      <c r="AI309" s="29" t="e" cm="1">
        <f t="array" ref="AI309">_xlfn.IFS(#REF!=TRUE,1,#REF!=FALSE,0,#REF!="DO NOT KNOW",0)</f>
        <v>#REF!</v>
      </c>
      <c r="AJ309" s="29" t="e" cm="1">
        <f t="array" ref="AJ309">_xlfn.IFS(#REF!=TRUE,1,#REF!=FALSE,0,#REF!="DO NOT KNOW",0)</f>
        <v>#REF!</v>
      </c>
      <c r="AK309" s="29" t="e" cm="1">
        <f t="array" ref="AK309">_xlfn.IFS(#REF!="AGREE",0,#REF!="STRONGLY AGREE",0,#REF!="DISAGREE",1,#REF!="COMPLETELY DISAGREE",1,#REF!="NOT SURE",0)</f>
        <v>#REF!</v>
      </c>
      <c r="AL309" s="29" t="e" cm="1">
        <f t="array" ref="AL309">_xlfn.IFS(#REF!="AGREE",0,#REF!="STRONGLY AGREE",0,#REF!="DISAGREE",1,#REF!="COMPLETELY DISAGREE",1,#REF!="NOT SURE",0)</f>
        <v>#REF!</v>
      </c>
      <c r="AM309" s="29" t="e" cm="1">
        <f t="array" ref="AM309">_xlfn.IFS(#REF!="AGREE",1,#REF!="STRONGLY AGREE",1,#REF!="DISAGREE",0,#REF!="COMPLETELY DISAGREE",0,#REF!="NOT SURE",0)</f>
        <v>#REF!</v>
      </c>
      <c r="AN309" s="29" t="e" cm="1">
        <f t="array" ref="AN309">_xlfn.IFS(#REF!="AGREE",1,#REF!="STRONGLY AGREE",1,#REF!="DISAGREE",0,#REF!="COMPLETELY DISAGREE",0,#REF!="NOT SURE",0)</f>
        <v>#REF!</v>
      </c>
      <c r="AO309" s="29" t="e" cm="1">
        <f t="array" ref="AO309">_xlfn.IFS(#REF!="AGREE",0,#REF!="STRONGLY AGREE",0,#REF!="DISAGREE",1,#REF!="COMPLETELY DISAGREE",1,#REF!="NOT SURE",0)</f>
        <v>#REF!</v>
      </c>
      <c r="AP309" s="29" t="e" cm="1">
        <f t="array" ref="AP309">_xlfn.IFS(#REF!="AGREE",0,#REF!="STRONGLY AGREE",0,#REF!="DISAGREE",1,#REF!="COMPLETELY DISAGREE",1,#REF!="NOT SURE",0)</f>
        <v>#REF!</v>
      </c>
      <c r="AQ309" s="29" t="e" cm="1">
        <f t="array" ref="AQ309">_xlfn.IFS(#REF!="AGREE",0,#REF!="STRONGLY AGREE",0,#REF!="DISAGREE",1,#REF!="COMPLETELY DISAGREE",1,#REF!="NOT SURE",0)</f>
        <v>#REF!</v>
      </c>
      <c r="AR309" s="29" t="e" cm="1">
        <f t="array" ref="AR309">_xlfn.IFS(#REF!="AGREE",0,#REF!="STRONGLY AGREE",0,#REF!="DISAGREE",1,#REF!="COMPLETELY DISAGREE",1,#REF!="NOT SURE",0)</f>
        <v>#REF!</v>
      </c>
      <c r="AS309" s="32" t="e">
        <f t="shared" si="4"/>
        <v>#REF!</v>
      </c>
    </row>
    <row r="310" spans="1:45" x14ac:dyDescent="0.3">
      <c r="A310" s="21" t="e">
        <f>#REF!</f>
        <v>#REF!</v>
      </c>
      <c r="B310" s="21" t="e">
        <f>#REF!</f>
        <v>#REF!</v>
      </c>
      <c r="C310" s="21" t="e">
        <f>#REF!</f>
        <v>#REF!</v>
      </c>
      <c r="D310" s="21" t="e">
        <f>#REF!</f>
        <v>#REF!</v>
      </c>
      <c r="E310" s="29" t="e" cm="1">
        <f t="array" ref="E310">_xlfn.IFS(#REF!=TRUE,1,#REF!=FALSE,0,#REF!="DO NOT KNOW",0)</f>
        <v>#REF!</v>
      </c>
      <c r="F310" s="29" t="e" cm="1">
        <f t="array" ref="F310">_xlfn.IFS(#REF!=TRUE,1,#REF!=FALSE,0,#REF!="DO NOT KNOW",0)</f>
        <v>#REF!</v>
      </c>
      <c r="G310" s="29" t="e" cm="1">
        <f t="array" ref="G310">_xlfn.IFS(#REF!=TRUE,1,#REF!=FALSE,0,#REF!="DO NOT KNOW",0)</f>
        <v>#REF!</v>
      </c>
      <c r="H310" s="29" t="e" cm="1">
        <f t="array" ref="H310">_xlfn.IFS(#REF!=TRUE,1,#REF!=FALSE,0,#REF!="DO NOT KNOW",0)</f>
        <v>#REF!</v>
      </c>
      <c r="I310" s="29" t="e" cm="1">
        <f t="array" ref="I310">_xlfn.IFS(#REF!=TRUE,1,#REF!=FALSE,0,#REF!="DO NOT KNOW",0)</f>
        <v>#REF!</v>
      </c>
      <c r="J310" s="29" t="e" cm="1">
        <f t="array" ref="J310">_xlfn.IFS(#REF!=TRUE,1,#REF!=FALSE,0,#REF!="DO NOT KNOW",0)</f>
        <v>#REF!</v>
      </c>
      <c r="K310" s="29" t="e" cm="1">
        <f t="array" ref="K310">_xlfn.IFS(#REF!=TRUE,1,#REF!=FALSE,0,#REF!="DO NOT KNOW",0)</f>
        <v>#REF!</v>
      </c>
      <c r="L310" s="29" t="e" cm="1">
        <f t="array" ref="L310">_xlfn.IFS(#REF!=TRUE,1,#REF!=FALSE,0,#REF!="DO NOT KNOW",0)</f>
        <v>#REF!</v>
      </c>
      <c r="M310" s="29" t="e" cm="1">
        <f t="array" ref="M310">_xlfn.IFS(#REF!="AGREE",1,#REF!="DISAGREE",0,#REF!="NOT SURE",0)</f>
        <v>#REF!</v>
      </c>
      <c r="N310" s="29" t="e" cm="1">
        <f t="array" ref="N310">_xlfn.IFS(#REF!="AGREE",1,#REF!="DISAGREE",0,#REF!="NOT SURE",0)</f>
        <v>#REF!</v>
      </c>
      <c r="O310" s="29" t="e" cm="1">
        <f t="array" ref="O310">_xlfn.IFS(#REF!=TRUE,1,#REF!=FALSE,0,#REF!="DO NOT KNOW",0)</f>
        <v>#REF!</v>
      </c>
      <c r="P310" s="29" t="e" cm="1">
        <f t="array" ref="P310">_xlfn.IFS(#REF!=TRUE,1,#REF!=FALSE,0,#REF!="DO NOT KNOW",0)</f>
        <v>#REF!</v>
      </c>
      <c r="Q310" s="29" t="e" cm="1">
        <f t="array" ref="Q310">_xlfn.IFS(#REF!="AGREE",1,#REF!="STRONGLY AGREE",1,#REF!="DISAGREE",0,#REF!="COMPLETELY DISAGREE",0,#REF!="NOT SURE",0)</f>
        <v>#REF!</v>
      </c>
      <c r="R310" s="29" t="e" cm="1">
        <f t="array" ref="R310">_xlfn.IFS(#REF!="AGREE",1,#REF!="STRONGLY AGREE",1,#REF!="DISAGREE",0,#REF!="COMPLETELY DISAGREE",0,#REF!="NOT SURE",0)</f>
        <v>#REF!</v>
      </c>
      <c r="S310" s="29" t="e" cm="1">
        <f t="array" ref="S310">_xlfn.IFS(#REF!=TRUE,1,#REF!=FALSE,0,#REF!="DO NOT KNOW",0)</f>
        <v>#REF!</v>
      </c>
      <c r="T310" s="29" t="e" cm="1">
        <f t="array" ref="T310">_xlfn.IFS(#REF!=TRUE,1,#REF!=FALSE,0,#REF!="DO NOT KNOW",0)</f>
        <v>#REF!</v>
      </c>
      <c r="U310" s="29" t="e" cm="1">
        <f t="array" ref="U310">_xlfn.IFS(#REF!="YES",1,#REF!="NO",0)</f>
        <v>#REF!</v>
      </c>
      <c r="V310" s="29" t="e" cm="1">
        <f t="array" ref="V310">_xlfn.IFS(#REF!="YES",1,#REF!="NO",0)</f>
        <v>#REF!</v>
      </c>
      <c r="W310" s="29" t="e" cm="1">
        <f t="array" ref="W310">_xlfn.IFS(#REF!="AGREE",0,#REF!="STRONGLY AGREE",0,#REF!="DISAGREE",1,#REF!="COMPLETELY DISAGREE",1,#REF!="NOT SURE",0)</f>
        <v>#REF!</v>
      </c>
      <c r="X310" s="29" t="e" cm="1">
        <f t="array" ref="X310">_xlfn.IFS(#REF!="AGREE",0,#REF!="STRONGLY AGREE",0,#REF!="DISAGREE",1,#REF!="COMPLETELY DISAGREE",1,#REF!="NOT SURE",0)</f>
        <v>#REF!</v>
      </c>
      <c r="Y310" s="29" t="e" cm="1">
        <f t="array" ref="Y310">_xlfn.IFS(#REF!="YES",2,#REF!="SOMETIME",1,#REF!="NO",0)</f>
        <v>#REF!</v>
      </c>
      <c r="Z310" s="29" t="e" cm="1">
        <f t="array" ref="Z310">_xlfn.IFS(#REF!="YES",2,#REF!="SOMETIME",1,#REF!="NO",0)</f>
        <v>#REF!</v>
      </c>
      <c r="AA310" s="29" t="e" cm="1">
        <f t="array" ref="AA310">_xlfn.IFS(#REF!="YES",2,#REF!="SOMETIME",1,#REF!="NO",0)</f>
        <v>#REF!</v>
      </c>
      <c r="AB310" s="29" t="e" cm="1">
        <f t="array" ref="AB310">_xlfn.IFS(#REF!="YES",2,#REF!="SOMETIME",1,#REF!="NO",0)</f>
        <v>#REF!</v>
      </c>
      <c r="AC310" s="29" t="e" cm="1">
        <f t="array" ref="AC310">_xlfn.IFS(#REF!=TRUE,1,#REF!=FALSE,0,#REF!="DO NOT KNOW",0)</f>
        <v>#REF!</v>
      </c>
      <c r="AD310" s="29" t="e" cm="1">
        <f t="array" ref="AD310">_xlfn.IFS(#REF!=TRUE,1,#REF!=FALSE,0,#REF!="DO NOT KNOW",0)</f>
        <v>#REF!</v>
      </c>
      <c r="AE310" s="29" t="e" cm="1">
        <f t="array" ref="AE310">_xlfn.IFS(#REF!="AGREE",1,#REF!="STRONGLY AGREE",1,#REF!="DISAGREE",0,#REF!="COMPLETELY DISAGREE",0,#REF!="NOT SURE",0)</f>
        <v>#REF!</v>
      </c>
      <c r="AF310" s="29" t="e" cm="1">
        <f t="array" ref="AF310">_xlfn.IFS(#REF!="AGREE",1,#REF!="STRONGLY AGREE",1,#REF!="DISAGREE",0,#REF!="COMPLETELY DISAGREE",0,#REF!="NOT SURE",0)</f>
        <v>#REF!</v>
      </c>
      <c r="AG310" s="29" t="e" cm="1">
        <f t="array" ref="AG310">_xlfn.IFS(#REF!="AGREE",1,#REF!="STRONGLY AGREE",1,#REF!="DISAGREE",0,#REF!="COMPLETELY DISAGREE",0,#REF!="NOT SURE",0)</f>
        <v>#REF!</v>
      </c>
      <c r="AH310" s="29" t="e" cm="1">
        <f t="array" ref="AH310">_xlfn.IFS(#REF!="AGREE",1,#REF!="STRONGLY AGREE",1,#REF!="DISAGREE",0,#REF!="COMPLETELY DISAGREE",0,#REF!="NOT SURE",0)</f>
        <v>#REF!</v>
      </c>
      <c r="AI310" s="29" t="e" cm="1">
        <f t="array" ref="AI310">_xlfn.IFS(#REF!=TRUE,1,#REF!=FALSE,0,#REF!="DO NOT KNOW",0)</f>
        <v>#REF!</v>
      </c>
      <c r="AJ310" s="29" t="e" cm="1">
        <f t="array" ref="AJ310">_xlfn.IFS(#REF!=TRUE,1,#REF!=FALSE,0,#REF!="DO NOT KNOW",0)</f>
        <v>#REF!</v>
      </c>
      <c r="AK310" s="29" t="e" cm="1">
        <f t="array" ref="AK310">_xlfn.IFS(#REF!="AGREE",0,#REF!="STRONGLY AGREE",0,#REF!="DISAGREE",1,#REF!="COMPLETELY DISAGREE",1,#REF!="NOT SURE",0)</f>
        <v>#REF!</v>
      </c>
      <c r="AL310" s="29" t="e" cm="1">
        <f t="array" ref="AL310">_xlfn.IFS(#REF!="AGREE",0,#REF!="STRONGLY AGREE",0,#REF!="DISAGREE",1,#REF!="COMPLETELY DISAGREE",1,#REF!="NOT SURE",0)</f>
        <v>#REF!</v>
      </c>
      <c r="AM310" s="29" t="e" cm="1">
        <f t="array" ref="AM310">_xlfn.IFS(#REF!="AGREE",1,#REF!="STRONGLY AGREE",1,#REF!="DISAGREE",0,#REF!="COMPLETELY DISAGREE",0,#REF!="NOT SURE",0)</f>
        <v>#REF!</v>
      </c>
      <c r="AN310" s="29" t="e" cm="1">
        <f t="array" ref="AN310">_xlfn.IFS(#REF!="AGREE",1,#REF!="STRONGLY AGREE",1,#REF!="DISAGREE",0,#REF!="COMPLETELY DISAGREE",0,#REF!="NOT SURE",0)</f>
        <v>#REF!</v>
      </c>
      <c r="AO310" s="29" t="e" cm="1">
        <f t="array" ref="AO310">_xlfn.IFS(#REF!="AGREE",0,#REF!="STRONGLY AGREE",0,#REF!="DISAGREE",1,#REF!="COMPLETELY DISAGREE",1,#REF!="NOT SURE",0)</f>
        <v>#REF!</v>
      </c>
      <c r="AP310" s="29" t="e" cm="1">
        <f t="array" ref="AP310">_xlfn.IFS(#REF!="AGREE",0,#REF!="STRONGLY AGREE",0,#REF!="DISAGREE",1,#REF!="COMPLETELY DISAGREE",1,#REF!="NOT SURE",0)</f>
        <v>#REF!</v>
      </c>
      <c r="AQ310" s="29" t="e" cm="1">
        <f t="array" ref="AQ310">_xlfn.IFS(#REF!="AGREE",0,#REF!="STRONGLY AGREE",0,#REF!="DISAGREE",1,#REF!="COMPLETELY DISAGREE",1,#REF!="NOT SURE",0)</f>
        <v>#REF!</v>
      </c>
      <c r="AR310" s="29" t="e" cm="1">
        <f t="array" ref="AR310">_xlfn.IFS(#REF!="AGREE",0,#REF!="STRONGLY AGREE",0,#REF!="DISAGREE",1,#REF!="COMPLETELY DISAGREE",1,#REF!="NOT SURE",0)</f>
        <v>#REF!</v>
      </c>
      <c r="AS310" s="32" t="e">
        <f t="shared" si="4"/>
        <v>#REF!</v>
      </c>
    </row>
    <row r="311" spans="1:45" x14ac:dyDescent="0.3">
      <c r="A311" s="21" t="e">
        <f>#REF!</f>
        <v>#REF!</v>
      </c>
      <c r="B311" s="21" t="e">
        <f>#REF!</f>
        <v>#REF!</v>
      </c>
      <c r="C311" s="21" t="e">
        <f>#REF!</f>
        <v>#REF!</v>
      </c>
      <c r="D311" s="21" t="e">
        <f>#REF!</f>
        <v>#REF!</v>
      </c>
      <c r="E311" s="29" t="e" cm="1">
        <f t="array" ref="E311">_xlfn.IFS(#REF!=TRUE,1,#REF!=FALSE,0,#REF!="DO NOT KNOW",0)</f>
        <v>#REF!</v>
      </c>
      <c r="F311" s="29" t="e" cm="1">
        <f t="array" ref="F311">_xlfn.IFS(#REF!=TRUE,1,#REF!=FALSE,0,#REF!="DO NOT KNOW",0)</f>
        <v>#REF!</v>
      </c>
      <c r="G311" s="29" t="e" cm="1">
        <f t="array" ref="G311">_xlfn.IFS(#REF!=TRUE,1,#REF!=FALSE,0,#REF!="DO NOT KNOW",0)</f>
        <v>#REF!</v>
      </c>
      <c r="H311" s="29" t="e" cm="1">
        <f t="array" ref="H311">_xlfn.IFS(#REF!=TRUE,1,#REF!=FALSE,0,#REF!="DO NOT KNOW",0)</f>
        <v>#REF!</v>
      </c>
      <c r="I311" s="29" t="e" cm="1">
        <f t="array" ref="I311">_xlfn.IFS(#REF!=TRUE,1,#REF!=FALSE,0,#REF!="DO NOT KNOW",0)</f>
        <v>#REF!</v>
      </c>
      <c r="J311" s="29" t="e" cm="1">
        <f t="array" ref="J311">_xlfn.IFS(#REF!=TRUE,1,#REF!=FALSE,0,#REF!="DO NOT KNOW",0)</f>
        <v>#REF!</v>
      </c>
      <c r="K311" s="29" t="e" cm="1">
        <f t="array" ref="K311">_xlfn.IFS(#REF!=TRUE,1,#REF!=FALSE,0,#REF!="DO NOT KNOW",0)</f>
        <v>#REF!</v>
      </c>
      <c r="L311" s="29" t="e" cm="1">
        <f t="array" ref="L311">_xlfn.IFS(#REF!=TRUE,1,#REF!=FALSE,0,#REF!="DO NOT KNOW",0)</f>
        <v>#REF!</v>
      </c>
      <c r="M311" s="29" t="e" cm="1">
        <f t="array" ref="M311">_xlfn.IFS(#REF!="AGREE",1,#REF!="DISAGREE",0,#REF!="NOT SURE",0)</f>
        <v>#REF!</v>
      </c>
      <c r="N311" s="29" t="e" cm="1">
        <f t="array" ref="N311">_xlfn.IFS(#REF!="AGREE",1,#REF!="DISAGREE",0,#REF!="NOT SURE",0)</f>
        <v>#REF!</v>
      </c>
      <c r="O311" s="29" t="e" cm="1">
        <f t="array" ref="O311">_xlfn.IFS(#REF!=TRUE,1,#REF!=FALSE,0,#REF!="DO NOT KNOW",0)</f>
        <v>#REF!</v>
      </c>
      <c r="P311" s="29" t="e" cm="1">
        <f t="array" ref="P311">_xlfn.IFS(#REF!=TRUE,1,#REF!=FALSE,0,#REF!="DO NOT KNOW",0)</f>
        <v>#REF!</v>
      </c>
      <c r="Q311" s="29" t="e" cm="1">
        <f t="array" ref="Q311">_xlfn.IFS(#REF!="AGREE",1,#REF!="STRONGLY AGREE",1,#REF!="DISAGREE",0,#REF!="COMPLETELY DISAGREE",0,#REF!="NOT SURE",0)</f>
        <v>#REF!</v>
      </c>
      <c r="R311" s="29" t="e" cm="1">
        <f t="array" ref="R311">_xlfn.IFS(#REF!="AGREE",1,#REF!="STRONGLY AGREE",1,#REF!="DISAGREE",0,#REF!="COMPLETELY DISAGREE",0,#REF!="NOT SURE",0)</f>
        <v>#REF!</v>
      </c>
      <c r="S311" s="29" t="e" cm="1">
        <f t="array" ref="S311">_xlfn.IFS(#REF!=TRUE,1,#REF!=FALSE,0,#REF!="DO NOT KNOW",0)</f>
        <v>#REF!</v>
      </c>
      <c r="T311" s="29" t="e" cm="1">
        <f t="array" ref="T311">_xlfn.IFS(#REF!=TRUE,1,#REF!=FALSE,0,#REF!="DO NOT KNOW",0)</f>
        <v>#REF!</v>
      </c>
      <c r="U311" s="29" t="e" cm="1">
        <f t="array" ref="U311">_xlfn.IFS(#REF!="YES",1,#REF!="NO",0)</f>
        <v>#REF!</v>
      </c>
      <c r="V311" s="29" t="e" cm="1">
        <f t="array" ref="V311">_xlfn.IFS(#REF!="YES",1,#REF!="NO",0)</f>
        <v>#REF!</v>
      </c>
      <c r="W311" s="29" t="e" cm="1">
        <f t="array" ref="W311">_xlfn.IFS(#REF!="AGREE",0,#REF!="STRONGLY AGREE",0,#REF!="DISAGREE",1,#REF!="COMPLETELY DISAGREE",1,#REF!="NOT SURE",0)</f>
        <v>#REF!</v>
      </c>
      <c r="X311" s="29" t="e" cm="1">
        <f t="array" ref="X311">_xlfn.IFS(#REF!="AGREE",0,#REF!="STRONGLY AGREE",0,#REF!="DISAGREE",1,#REF!="COMPLETELY DISAGREE",1,#REF!="NOT SURE",0)</f>
        <v>#REF!</v>
      </c>
      <c r="Y311" s="29" t="e" cm="1">
        <f t="array" ref="Y311">_xlfn.IFS(#REF!="YES",2,#REF!="SOMETIME",1,#REF!="NO",0)</f>
        <v>#REF!</v>
      </c>
      <c r="Z311" s="29" t="e" cm="1">
        <f t="array" ref="Z311">_xlfn.IFS(#REF!="YES",2,#REF!="SOMETIME",1,#REF!="NO",0)</f>
        <v>#REF!</v>
      </c>
      <c r="AA311" s="29" t="e" cm="1">
        <f t="array" ref="AA311">_xlfn.IFS(#REF!="YES",2,#REF!="SOMETIME",1,#REF!="NO",0)</f>
        <v>#REF!</v>
      </c>
      <c r="AB311" s="29" t="e" cm="1">
        <f t="array" ref="AB311">_xlfn.IFS(#REF!="YES",2,#REF!="SOMETIME",1,#REF!="NO",0)</f>
        <v>#REF!</v>
      </c>
      <c r="AC311" s="29" t="e" cm="1">
        <f t="array" ref="AC311">_xlfn.IFS(#REF!=TRUE,1,#REF!=FALSE,0,#REF!="DO NOT KNOW",0)</f>
        <v>#REF!</v>
      </c>
      <c r="AD311" s="29" t="e" cm="1">
        <f t="array" ref="AD311">_xlfn.IFS(#REF!=TRUE,1,#REF!=FALSE,0,#REF!="DO NOT KNOW",0)</f>
        <v>#REF!</v>
      </c>
      <c r="AE311" s="29" t="e" cm="1">
        <f t="array" ref="AE311">_xlfn.IFS(#REF!="AGREE",1,#REF!="STRONGLY AGREE",1,#REF!="DISAGREE",0,#REF!="COMPLETELY DISAGREE",0,#REF!="NOT SURE",0)</f>
        <v>#REF!</v>
      </c>
      <c r="AF311" s="29" t="e" cm="1">
        <f t="array" ref="AF311">_xlfn.IFS(#REF!="AGREE",1,#REF!="STRONGLY AGREE",1,#REF!="DISAGREE",0,#REF!="COMPLETELY DISAGREE",0,#REF!="NOT SURE",0)</f>
        <v>#REF!</v>
      </c>
      <c r="AG311" s="29" t="e" cm="1">
        <f t="array" ref="AG311">_xlfn.IFS(#REF!="AGREE",1,#REF!="STRONGLY AGREE",1,#REF!="DISAGREE",0,#REF!="COMPLETELY DISAGREE",0,#REF!="NOT SURE",0)</f>
        <v>#REF!</v>
      </c>
      <c r="AH311" s="29" t="e" cm="1">
        <f t="array" ref="AH311">_xlfn.IFS(#REF!="AGREE",1,#REF!="STRONGLY AGREE",1,#REF!="DISAGREE",0,#REF!="COMPLETELY DISAGREE",0,#REF!="NOT SURE",0)</f>
        <v>#REF!</v>
      </c>
      <c r="AI311" s="29" t="e" cm="1">
        <f t="array" ref="AI311">_xlfn.IFS(#REF!=TRUE,1,#REF!=FALSE,0,#REF!="DO NOT KNOW",0)</f>
        <v>#REF!</v>
      </c>
      <c r="AJ311" s="29" t="e" cm="1">
        <f t="array" ref="AJ311">_xlfn.IFS(#REF!=TRUE,1,#REF!=FALSE,0,#REF!="DO NOT KNOW",0)</f>
        <v>#REF!</v>
      </c>
      <c r="AK311" s="29" t="e" cm="1">
        <f t="array" ref="AK311">_xlfn.IFS(#REF!="AGREE",0,#REF!="STRONGLY AGREE",0,#REF!="DISAGREE",1,#REF!="COMPLETELY DISAGREE",1,#REF!="NOT SURE",0)</f>
        <v>#REF!</v>
      </c>
      <c r="AL311" s="29" t="e" cm="1">
        <f t="array" ref="AL311">_xlfn.IFS(#REF!="AGREE",0,#REF!="STRONGLY AGREE",0,#REF!="DISAGREE",1,#REF!="COMPLETELY DISAGREE",1,#REF!="NOT SURE",0)</f>
        <v>#REF!</v>
      </c>
      <c r="AM311" s="29" t="e" cm="1">
        <f t="array" ref="AM311">_xlfn.IFS(#REF!="AGREE",1,#REF!="STRONGLY AGREE",1,#REF!="DISAGREE",0,#REF!="COMPLETELY DISAGREE",0,#REF!="NOT SURE",0)</f>
        <v>#REF!</v>
      </c>
      <c r="AN311" s="29" t="e" cm="1">
        <f t="array" ref="AN311">_xlfn.IFS(#REF!="AGREE",1,#REF!="STRONGLY AGREE",1,#REF!="DISAGREE",0,#REF!="COMPLETELY DISAGREE",0,#REF!="NOT SURE",0)</f>
        <v>#REF!</v>
      </c>
      <c r="AO311" s="29" t="e" cm="1">
        <f t="array" ref="AO311">_xlfn.IFS(#REF!="AGREE",0,#REF!="STRONGLY AGREE",0,#REF!="DISAGREE",1,#REF!="COMPLETELY DISAGREE",1,#REF!="NOT SURE",0)</f>
        <v>#REF!</v>
      </c>
      <c r="AP311" s="29" t="e" cm="1">
        <f t="array" ref="AP311">_xlfn.IFS(#REF!="AGREE",0,#REF!="STRONGLY AGREE",0,#REF!="DISAGREE",1,#REF!="COMPLETELY DISAGREE",1,#REF!="NOT SURE",0)</f>
        <v>#REF!</v>
      </c>
      <c r="AQ311" s="29" t="e" cm="1">
        <f t="array" ref="AQ311">_xlfn.IFS(#REF!="AGREE",0,#REF!="STRONGLY AGREE",0,#REF!="DISAGREE",1,#REF!="COMPLETELY DISAGREE",1,#REF!="NOT SURE",0)</f>
        <v>#REF!</v>
      </c>
      <c r="AR311" s="29" t="e" cm="1">
        <f t="array" ref="AR311">_xlfn.IFS(#REF!="AGREE",0,#REF!="STRONGLY AGREE",0,#REF!="DISAGREE",1,#REF!="COMPLETELY DISAGREE",1,#REF!="NOT SURE",0)</f>
        <v>#REF!</v>
      </c>
      <c r="AS311" s="32" t="e">
        <f t="shared" si="4"/>
        <v>#REF!</v>
      </c>
    </row>
    <row r="312" spans="1:45" x14ac:dyDescent="0.3">
      <c r="A312" s="21" t="e">
        <f>#REF!</f>
        <v>#REF!</v>
      </c>
      <c r="B312" s="21" t="e">
        <f>#REF!</f>
        <v>#REF!</v>
      </c>
      <c r="C312" s="21" t="e">
        <f>#REF!</f>
        <v>#REF!</v>
      </c>
      <c r="D312" s="21" t="e">
        <f>#REF!</f>
        <v>#REF!</v>
      </c>
      <c r="E312" s="29" t="e" cm="1">
        <f t="array" ref="E312">_xlfn.IFS(#REF!=TRUE,1,#REF!=FALSE,0,#REF!="DO NOT KNOW",0)</f>
        <v>#REF!</v>
      </c>
      <c r="F312" s="29" t="e" cm="1">
        <f t="array" ref="F312">_xlfn.IFS(#REF!=TRUE,1,#REF!=FALSE,0,#REF!="DO NOT KNOW",0)</f>
        <v>#REF!</v>
      </c>
      <c r="G312" s="29" t="e" cm="1">
        <f t="array" ref="G312">_xlfn.IFS(#REF!=TRUE,1,#REF!=FALSE,0,#REF!="DO NOT KNOW",0)</f>
        <v>#REF!</v>
      </c>
      <c r="H312" s="29" t="e" cm="1">
        <f t="array" ref="H312">_xlfn.IFS(#REF!=TRUE,1,#REF!=FALSE,0,#REF!="DO NOT KNOW",0)</f>
        <v>#REF!</v>
      </c>
      <c r="I312" s="29" t="e" cm="1">
        <f t="array" ref="I312">_xlfn.IFS(#REF!=TRUE,1,#REF!=FALSE,0,#REF!="DO NOT KNOW",0)</f>
        <v>#REF!</v>
      </c>
      <c r="J312" s="29" t="e" cm="1">
        <f t="array" ref="J312">_xlfn.IFS(#REF!=TRUE,1,#REF!=FALSE,0,#REF!="DO NOT KNOW",0)</f>
        <v>#REF!</v>
      </c>
      <c r="K312" s="29" t="e" cm="1">
        <f t="array" ref="K312">_xlfn.IFS(#REF!=TRUE,1,#REF!=FALSE,0,#REF!="DO NOT KNOW",0)</f>
        <v>#REF!</v>
      </c>
      <c r="L312" s="29" t="e" cm="1">
        <f t="array" ref="L312">_xlfn.IFS(#REF!=TRUE,1,#REF!=FALSE,0,#REF!="DO NOT KNOW",0)</f>
        <v>#REF!</v>
      </c>
      <c r="M312" s="29" t="e" cm="1">
        <f t="array" ref="M312">_xlfn.IFS(#REF!="AGREE",1,#REF!="DISAGREE",0,#REF!="NOT SURE",0)</f>
        <v>#REF!</v>
      </c>
      <c r="N312" s="29" t="e" cm="1">
        <f t="array" ref="N312">_xlfn.IFS(#REF!="AGREE",1,#REF!="DISAGREE",0,#REF!="NOT SURE",0)</f>
        <v>#REF!</v>
      </c>
      <c r="O312" s="29" t="e" cm="1">
        <f t="array" ref="O312">_xlfn.IFS(#REF!=TRUE,1,#REF!=FALSE,0,#REF!="DO NOT KNOW",0)</f>
        <v>#REF!</v>
      </c>
      <c r="P312" s="29" t="e" cm="1">
        <f t="array" ref="P312">_xlfn.IFS(#REF!=TRUE,1,#REF!=FALSE,0,#REF!="DO NOT KNOW",0)</f>
        <v>#REF!</v>
      </c>
      <c r="Q312" s="29" t="e" cm="1">
        <f t="array" ref="Q312">_xlfn.IFS(#REF!="AGREE",1,#REF!="STRONGLY AGREE",1,#REF!="DISAGREE",0,#REF!="COMPLETELY DISAGREE",0,#REF!="NOT SURE",0)</f>
        <v>#REF!</v>
      </c>
      <c r="R312" s="29" t="e" cm="1">
        <f t="array" ref="R312">_xlfn.IFS(#REF!="AGREE",1,#REF!="STRONGLY AGREE",1,#REF!="DISAGREE",0,#REF!="COMPLETELY DISAGREE",0,#REF!="NOT SURE",0)</f>
        <v>#REF!</v>
      </c>
      <c r="S312" s="29" t="e" cm="1">
        <f t="array" ref="S312">_xlfn.IFS(#REF!=TRUE,1,#REF!=FALSE,0,#REF!="DO NOT KNOW",0)</f>
        <v>#REF!</v>
      </c>
      <c r="T312" s="29" t="e" cm="1">
        <f t="array" ref="T312">_xlfn.IFS(#REF!=TRUE,1,#REF!=FALSE,0,#REF!="DO NOT KNOW",0)</f>
        <v>#REF!</v>
      </c>
      <c r="U312" s="29" t="e" cm="1">
        <f t="array" ref="U312">_xlfn.IFS(#REF!="YES",1,#REF!="NO",0)</f>
        <v>#REF!</v>
      </c>
      <c r="V312" s="29" t="e" cm="1">
        <f t="array" ref="V312">_xlfn.IFS(#REF!="YES",1,#REF!="NO",0)</f>
        <v>#REF!</v>
      </c>
      <c r="W312" s="29" t="e" cm="1">
        <f t="array" ref="W312">_xlfn.IFS(#REF!="AGREE",0,#REF!="STRONGLY AGREE",0,#REF!="DISAGREE",1,#REF!="COMPLETELY DISAGREE",1,#REF!="NOT SURE",0)</f>
        <v>#REF!</v>
      </c>
      <c r="X312" s="29" t="e" cm="1">
        <f t="array" ref="X312">_xlfn.IFS(#REF!="AGREE",0,#REF!="STRONGLY AGREE",0,#REF!="DISAGREE",1,#REF!="COMPLETELY DISAGREE",1,#REF!="NOT SURE",0)</f>
        <v>#REF!</v>
      </c>
      <c r="Y312" s="29" t="e" cm="1">
        <f t="array" ref="Y312">_xlfn.IFS(#REF!="YES",2,#REF!="SOMETIME",1,#REF!="NO",0)</f>
        <v>#REF!</v>
      </c>
      <c r="Z312" s="29" t="e" cm="1">
        <f t="array" ref="Z312">_xlfn.IFS(#REF!="YES",2,#REF!="SOMETIME",1,#REF!="NO",0)</f>
        <v>#REF!</v>
      </c>
      <c r="AA312" s="29" t="e" cm="1">
        <f t="array" ref="AA312">_xlfn.IFS(#REF!="YES",2,#REF!="SOMETIME",1,#REF!="NO",0)</f>
        <v>#REF!</v>
      </c>
      <c r="AB312" s="29" t="e" cm="1">
        <f t="array" ref="AB312">_xlfn.IFS(#REF!="YES",2,#REF!="SOMETIME",1,#REF!="NO",0)</f>
        <v>#REF!</v>
      </c>
      <c r="AC312" s="29" t="e" cm="1">
        <f t="array" ref="AC312">_xlfn.IFS(#REF!=TRUE,1,#REF!=FALSE,0,#REF!="DO NOT KNOW",0)</f>
        <v>#REF!</v>
      </c>
      <c r="AD312" s="29" t="e" cm="1">
        <f t="array" ref="AD312">_xlfn.IFS(#REF!=TRUE,1,#REF!=FALSE,0,#REF!="DO NOT KNOW",0)</f>
        <v>#REF!</v>
      </c>
      <c r="AE312" s="29" t="e" cm="1">
        <f t="array" ref="AE312">_xlfn.IFS(#REF!="AGREE",1,#REF!="STRONGLY AGREE",1,#REF!="DISAGREE",0,#REF!="COMPLETELY DISAGREE",0,#REF!="NOT SURE",0)</f>
        <v>#REF!</v>
      </c>
      <c r="AF312" s="29" t="e" cm="1">
        <f t="array" ref="AF312">_xlfn.IFS(#REF!="AGREE",1,#REF!="STRONGLY AGREE",1,#REF!="DISAGREE",0,#REF!="COMPLETELY DISAGREE",0,#REF!="NOT SURE",0)</f>
        <v>#REF!</v>
      </c>
      <c r="AG312" s="29" t="e" cm="1">
        <f t="array" ref="AG312">_xlfn.IFS(#REF!="AGREE",1,#REF!="STRONGLY AGREE",1,#REF!="DISAGREE",0,#REF!="COMPLETELY DISAGREE",0,#REF!="NOT SURE",0)</f>
        <v>#REF!</v>
      </c>
      <c r="AH312" s="29" t="e" cm="1">
        <f t="array" ref="AH312">_xlfn.IFS(#REF!="AGREE",1,#REF!="STRONGLY AGREE",1,#REF!="DISAGREE",0,#REF!="COMPLETELY DISAGREE",0,#REF!="NOT SURE",0)</f>
        <v>#REF!</v>
      </c>
      <c r="AI312" s="29" t="e" cm="1">
        <f t="array" ref="AI312">_xlfn.IFS(#REF!=TRUE,1,#REF!=FALSE,0,#REF!="DO NOT KNOW",0)</f>
        <v>#REF!</v>
      </c>
      <c r="AJ312" s="29" t="e" cm="1">
        <f t="array" ref="AJ312">_xlfn.IFS(#REF!=TRUE,1,#REF!=FALSE,0,#REF!="DO NOT KNOW",0)</f>
        <v>#REF!</v>
      </c>
      <c r="AK312" s="29" t="e" cm="1">
        <f t="array" ref="AK312">_xlfn.IFS(#REF!="AGREE",0,#REF!="STRONGLY AGREE",0,#REF!="DISAGREE",1,#REF!="COMPLETELY DISAGREE",1,#REF!="NOT SURE",0)</f>
        <v>#REF!</v>
      </c>
      <c r="AL312" s="29" t="e" cm="1">
        <f t="array" ref="AL312">_xlfn.IFS(#REF!="AGREE",0,#REF!="STRONGLY AGREE",0,#REF!="DISAGREE",1,#REF!="COMPLETELY DISAGREE",1,#REF!="NOT SURE",0)</f>
        <v>#REF!</v>
      </c>
      <c r="AM312" s="29" t="e" cm="1">
        <f t="array" ref="AM312">_xlfn.IFS(#REF!="AGREE",1,#REF!="STRONGLY AGREE",1,#REF!="DISAGREE",0,#REF!="COMPLETELY DISAGREE",0,#REF!="NOT SURE",0)</f>
        <v>#REF!</v>
      </c>
      <c r="AN312" s="29" t="e" cm="1">
        <f t="array" ref="AN312">_xlfn.IFS(#REF!="AGREE",1,#REF!="STRONGLY AGREE",1,#REF!="DISAGREE",0,#REF!="COMPLETELY DISAGREE",0,#REF!="NOT SURE",0)</f>
        <v>#REF!</v>
      </c>
      <c r="AO312" s="29" t="e" cm="1">
        <f t="array" ref="AO312">_xlfn.IFS(#REF!="AGREE",0,#REF!="STRONGLY AGREE",0,#REF!="DISAGREE",1,#REF!="COMPLETELY DISAGREE",1,#REF!="NOT SURE",0)</f>
        <v>#REF!</v>
      </c>
      <c r="AP312" s="29" t="e" cm="1">
        <f t="array" ref="AP312">_xlfn.IFS(#REF!="AGREE",0,#REF!="STRONGLY AGREE",0,#REF!="DISAGREE",1,#REF!="COMPLETELY DISAGREE",1,#REF!="NOT SURE",0)</f>
        <v>#REF!</v>
      </c>
      <c r="AQ312" s="29" t="e" cm="1">
        <f t="array" ref="AQ312">_xlfn.IFS(#REF!="AGREE",0,#REF!="STRONGLY AGREE",0,#REF!="DISAGREE",1,#REF!="COMPLETELY DISAGREE",1,#REF!="NOT SURE",0)</f>
        <v>#REF!</v>
      </c>
      <c r="AR312" s="29" t="e" cm="1">
        <f t="array" ref="AR312">_xlfn.IFS(#REF!="AGREE",0,#REF!="STRONGLY AGREE",0,#REF!="DISAGREE",1,#REF!="COMPLETELY DISAGREE",1,#REF!="NOT SURE",0)</f>
        <v>#REF!</v>
      </c>
      <c r="AS312" s="32" t="e">
        <f t="shared" si="4"/>
        <v>#REF!</v>
      </c>
    </row>
    <row r="313" spans="1:45" x14ac:dyDescent="0.3">
      <c r="A313" s="21" t="e">
        <f>#REF!</f>
        <v>#REF!</v>
      </c>
      <c r="B313" s="21" t="e">
        <f>#REF!</f>
        <v>#REF!</v>
      </c>
      <c r="C313" s="21" t="e">
        <f>#REF!</f>
        <v>#REF!</v>
      </c>
      <c r="D313" s="21" t="e">
        <f>#REF!</f>
        <v>#REF!</v>
      </c>
      <c r="E313" s="29" t="e" cm="1">
        <f t="array" ref="E313">_xlfn.IFS(#REF!=TRUE,1,#REF!=FALSE,0,#REF!="DO NOT KNOW",0)</f>
        <v>#REF!</v>
      </c>
      <c r="F313" s="29" t="e" cm="1">
        <f t="array" ref="F313">_xlfn.IFS(#REF!=TRUE,1,#REF!=FALSE,0,#REF!="DO NOT KNOW",0)</f>
        <v>#REF!</v>
      </c>
      <c r="G313" s="29" t="e" cm="1">
        <f t="array" ref="G313">_xlfn.IFS(#REF!=TRUE,1,#REF!=FALSE,0,#REF!="DO NOT KNOW",0)</f>
        <v>#REF!</v>
      </c>
      <c r="H313" s="29" t="e" cm="1">
        <f t="array" ref="H313">_xlfn.IFS(#REF!=TRUE,1,#REF!=FALSE,0,#REF!="DO NOT KNOW",0)</f>
        <v>#REF!</v>
      </c>
      <c r="I313" s="29" t="e" cm="1">
        <f t="array" ref="I313">_xlfn.IFS(#REF!=TRUE,1,#REF!=FALSE,0,#REF!="DO NOT KNOW",0)</f>
        <v>#REF!</v>
      </c>
      <c r="J313" s="29" t="e" cm="1">
        <f t="array" ref="J313">_xlfn.IFS(#REF!=TRUE,1,#REF!=FALSE,0,#REF!="DO NOT KNOW",0)</f>
        <v>#REF!</v>
      </c>
      <c r="K313" s="29" t="e" cm="1">
        <f t="array" ref="K313">_xlfn.IFS(#REF!=TRUE,1,#REF!=FALSE,0,#REF!="DO NOT KNOW",0)</f>
        <v>#REF!</v>
      </c>
      <c r="L313" s="29" t="e" cm="1">
        <f t="array" ref="L313">_xlfn.IFS(#REF!=TRUE,1,#REF!=FALSE,0,#REF!="DO NOT KNOW",0)</f>
        <v>#REF!</v>
      </c>
      <c r="M313" s="29" t="e" cm="1">
        <f t="array" ref="M313">_xlfn.IFS(#REF!="AGREE",1,#REF!="DISAGREE",0,#REF!="NOT SURE",0)</f>
        <v>#REF!</v>
      </c>
      <c r="N313" s="29" t="e" cm="1">
        <f t="array" ref="N313">_xlfn.IFS(#REF!="AGREE",1,#REF!="DISAGREE",0,#REF!="NOT SURE",0)</f>
        <v>#REF!</v>
      </c>
      <c r="O313" s="29" t="e" cm="1">
        <f t="array" ref="O313">_xlfn.IFS(#REF!=TRUE,1,#REF!=FALSE,0,#REF!="DO NOT KNOW",0)</f>
        <v>#REF!</v>
      </c>
      <c r="P313" s="29" t="e" cm="1">
        <f t="array" ref="P313">_xlfn.IFS(#REF!=TRUE,1,#REF!=FALSE,0,#REF!="DO NOT KNOW",0)</f>
        <v>#REF!</v>
      </c>
      <c r="Q313" s="29" t="e" cm="1">
        <f t="array" ref="Q313">_xlfn.IFS(#REF!="AGREE",1,#REF!="STRONGLY AGREE",1,#REF!="DISAGREE",0,#REF!="COMPLETELY DISAGREE",0,#REF!="NOT SURE",0)</f>
        <v>#REF!</v>
      </c>
      <c r="R313" s="29" t="e" cm="1">
        <f t="array" ref="R313">_xlfn.IFS(#REF!="AGREE",1,#REF!="STRONGLY AGREE",1,#REF!="DISAGREE",0,#REF!="COMPLETELY DISAGREE",0,#REF!="NOT SURE",0)</f>
        <v>#REF!</v>
      </c>
      <c r="S313" s="29" t="e" cm="1">
        <f t="array" ref="S313">_xlfn.IFS(#REF!=TRUE,1,#REF!=FALSE,0,#REF!="DO NOT KNOW",0)</f>
        <v>#REF!</v>
      </c>
      <c r="T313" s="29" t="e" cm="1">
        <f t="array" ref="T313">_xlfn.IFS(#REF!=TRUE,1,#REF!=FALSE,0,#REF!="DO NOT KNOW",0)</f>
        <v>#REF!</v>
      </c>
      <c r="U313" s="29" t="e" cm="1">
        <f t="array" ref="U313">_xlfn.IFS(#REF!="YES",1,#REF!="NO",0)</f>
        <v>#REF!</v>
      </c>
      <c r="V313" s="29" t="e" cm="1">
        <f t="array" ref="V313">_xlfn.IFS(#REF!="YES",1,#REF!="NO",0)</f>
        <v>#REF!</v>
      </c>
      <c r="W313" s="29" t="e" cm="1">
        <f t="array" ref="W313">_xlfn.IFS(#REF!="AGREE",0,#REF!="STRONGLY AGREE",0,#REF!="DISAGREE",1,#REF!="COMPLETELY DISAGREE",1,#REF!="NOT SURE",0)</f>
        <v>#REF!</v>
      </c>
      <c r="X313" s="29" t="e" cm="1">
        <f t="array" ref="X313">_xlfn.IFS(#REF!="AGREE",0,#REF!="STRONGLY AGREE",0,#REF!="DISAGREE",1,#REF!="COMPLETELY DISAGREE",1,#REF!="NOT SURE",0)</f>
        <v>#REF!</v>
      </c>
      <c r="Y313" s="29" t="e" cm="1">
        <f t="array" ref="Y313">_xlfn.IFS(#REF!="YES",2,#REF!="SOMETIME",1,#REF!="NO",0)</f>
        <v>#REF!</v>
      </c>
      <c r="Z313" s="29" t="e" cm="1">
        <f t="array" ref="Z313">_xlfn.IFS(#REF!="YES",2,#REF!="SOMETIME",1,#REF!="NO",0)</f>
        <v>#REF!</v>
      </c>
      <c r="AA313" s="29" t="e" cm="1">
        <f t="array" ref="AA313">_xlfn.IFS(#REF!="YES",2,#REF!="SOMETIME",1,#REF!="NO",0)</f>
        <v>#REF!</v>
      </c>
      <c r="AB313" s="29" t="e" cm="1">
        <f t="array" ref="AB313">_xlfn.IFS(#REF!="YES",2,#REF!="SOMETIME",1,#REF!="NO",0)</f>
        <v>#REF!</v>
      </c>
      <c r="AC313" s="29" t="e" cm="1">
        <f t="array" ref="AC313">_xlfn.IFS(#REF!=TRUE,1,#REF!=FALSE,0,#REF!="DO NOT KNOW",0)</f>
        <v>#REF!</v>
      </c>
      <c r="AD313" s="29" t="e" cm="1">
        <f t="array" ref="AD313">_xlfn.IFS(#REF!=TRUE,1,#REF!=FALSE,0,#REF!="DO NOT KNOW",0)</f>
        <v>#REF!</v>
      </c>
      <c r="AE313" s="29" t="e" cm="1">
        <f t="array" ref="AE313">_xlfn.IFS(#REF!="AGREE",1,#REF!="STRONGLY AGREE",1,#REF!="DISAGREE",0,#REF!="COMPLETELY DISAGREE",0,#REF!="NOT SURE",0)</f>
        <v>#REF!</v>
      </c>
      <c r="AF313" s="29" t="e" cm="1">
        <f t="array" ref="AF313">_xlfn.IFS(#REF!="AGREE",1,#REF!="STRONGLY AGREE",1,#REF!="DISAGREE",0,#REF!="COMPLETELY DISAGREE",0,#REF!="NOT SURE",0)</f>
        <v>#REF!</v>
      </c>
      <c r="AG313" s="29" t="e" cm="1">
        <f t="array" ref="AG313">_xlfn.IFS(#REF!="AGREE",1,#REF!="STRONGLY AGREE",1,#REF!="DISAGREE",0,#REF!="COMPLETELY DISAGREE",0,#REF!="NOT SURE",0)</f>
        <v>#REF!</v>
      </c>
      <c r="AH313" s="29" t="e" cm="1">
        <f t="array" ref="AH313">_xlfn.IFS(#REF!="AGREE",1,#REF!="STRONGLY AGREE",1,#REF!="DISAGREE",0,#REF!="COMPLETELY DISAGREE",0,#REF!="NOT SURE",0)</f>
        <v>#REF!</v>
      </c>
      <c r="AI313" s="29" t="e" cm="1">
        <f t="array" ref="AI313">_xlfn.IFS(#REF!=TRUE,1,#REF!=FALSE,0,#REF!="DO NOT KNOW",0)</f>
        <v>#REF!</v>
      </c>
      <c r="AJ313" s="29" t="e" cm="1">
        <f t="array" ref="AJ313">_xlfn.IFS(#REF!=TRUE,1,#REF!=FALSE,0,#REF!="DO NOT KNOW",0)</f>
        <v>#REF!</v>
      </c>
      <c r="AK313" s="29" t="e" cm="1">
        <f t="array" ref="AK313">_xlfn.IFS(#REF!="AGREE",0,#REF!="STRONGLY AGREE",0,#REF!="DISAGREE",1,#REF!="COMPLETELY DISAGREE",1,#REF!="NOT SURE",0)</f>
        <v>#REF!</v>
      </c>
      <c r="AL313" s="29" t="e" cm="1">
        <f t="array" ref="AL313">_xlfn.IFS(#REF!="AGREE",0,#REF!="STRONGLY AGREE",0,#REF!="DISAGREE",1,#REF!="COMPLETELY DISAGREE",1,#REF!="NOT SURE",0)</f>
        <v>#REF!</v>
      </c>
      <c r="AM313" s="29" t="e" cm="1">
        <f t="array" ref="AM313">_xlfn.IFS(#REF!="AGREE",1,#REF!="STRONGLY AGREE",1,#REF!="DISAGREE",0,#REF!="COMPLETELY DISAGREE",0,#REF!="NOT SURE",0)</f>
        <v>#REF!</v>
      </c>
      <c r="AN313" s="29" t="e" cm="1">
        <f t="array" ref="AN313">_xlfn.IFS(#REF!="AGREE",1,#REF!="STRONGLY AGREE",1,#REF!="DISAGREE",0,#REF!="COMPLETELY DISAGREE",0,#REF!="NOT SURE",0)</f>
        <v>#REF!</v>
      </c>
      <c r="AO313" s="29" t="e" cm="1">
        <f t="array" ref="AO313">_xlfn.IFS(#REF!="AGREE",0,#REF!="STRONGLY AGREE",0,#REF!="DISAGREE",1,#REF!="COMPLETELY DISAGREE",1,#REF!="NOT SURE",0)</f>
        <v>#REF!</v>
      </c>
      <c r="AP313" s="29" t="e" cm="1">
        <f t="array" ref="AP313">_xlfn.IFS(#REF!="AGREE",0,#REF!="STRONGLY AGREE",0,#REF!="DISAGREE",1,#REF!="COMPLETELY DISAGREE",1,#REF!="NOT SURE",0)</f>
        <v>#REF!</v>
      </c>
      <c r="AQ313" s="29" t="e" cm="1">
        <f t="array" ref="AQ313">_xlfn.IFS(#REF!="AGREE",0,#REF!="STRONGLY AGREE",0,#REF!="DISAGREE",1,#REF!="COMPLETELY DISAGREE",1,#REF!="NOT SURE",0)</f>
        <v>#REF!</v>
      </c>
      <c r="AR313" s="29" t="e" cm="1">
        <f t="array" ref="AR313">_xlfn.IFS(#REF!="AGREE",0,#REF!="STRONGLY AGREE",0,#REF!="DISAGREE",1,#REF!="COMPLETELY DISAGREE",1,#REF!="NOT SURE",0)</f>
        <v>#REF!</v>
      </c>
      <c r="AS313" s="32" t="e">
        <f t="shared" si="4"/>
        <v>#REF!</v>
      </c>
    </row>
    <row r="314" spans="1:45" x14ac:dyDescent="0.3">
      <c r="A314" s="21" t="e">
        <f>#REF!</f>
        <v>#REF!</v>
      </c>
      <c r="B314" s="21" t="e">
        <f>#REF!</f>
        <v>#REF!</v>
      </c>
      <c r="C314" s="21" t="e">
        <f>#REF!</f>
        <v>#REF!</v>
      </c>
      <c r="D314" s="21" t="e">
        <f>#REF!</f>
        <v>#REF!</v>
      </c>
      <c r="E314" s="29" t="e" cm="1">
        <f t="array" ref="E314">_xlfn.IFS(#REF!=TRUE,1,#REF!=FALSE,0,#REF!="DO NOT KNOW",0)</f>
        <v>#REF!</v>
      </c>
      <c r="F314" s="29" t="e" cm="1">
        <f t="array" ref="F314">_xlfn.IFS(#REF!=TRUE,1,#REF!=FALSE,0,#REF!="DO NOT KNOW",0)</f>
        <v>#REF!</v>
      </c>
      <c r="G314" s="29" t="e" cm="1">
        <f t="array" ref="G314">_xlfn.IFS(#REF!=TRUE,1,#REF!=FALSE,0,#REF!="DO NOT KNOW",0)</f>
        <v>#REF!</v>
      </c>
      <c r="H314" s="29" t="e" cm="1">
        <f t="array" ref="H314">_xlfn.IFS(#REF!=TRUE,1,#REF!=FALSE,0,#REF!="DO NOT KNOW",0)</f>
        <v>#REF!</v>
      </c>
      <c r="I314" s="29" t="e" cm="1">
        <f t="array" ref="I314">_xlfn.IFS(#REF!=TRUE,1,#REF!=FALSE,0,#REF!="DO NOT KNOW",0)</f>
        <v>#REF!</v>
      </c>
      <c r="J314" s="29" t="e" cm="1">
        <f t="array" ref="J314">_xlfn.IFS(#REF!=TRUE,1,#REF!=FALSE,0,#REF!="DO NOT KNOW",0)</f>
        <v>#REF!</v>
      </c>
      <c r="K314" s="29" t="e" cm="1">
        <f t="array" ref="K314">_xlfn.IFS(#REF!=TRUE,1,#REF!=FALSE,0,#REF!="DO NOT KNOW",0)</f>
        <v>#REF!</v>
      </c>
      <c r="L314" s="29" t="e" cm="1">
        <f t="array" ref="L314">_xlfn.IFS(#REF!=TRUE,1,#REF!=FALSE,0,#REF!="DO NOT KNOW",0)</f>
        <v>#REF!</v>
      </c>
      <c r="M314" s="29" t="e" cm="1">
        <f t="array" ref="M314">_xlfn.IFS(#REF!="AGREE",1,#REF!="DISAGREE",0,#REF!="NOT SURE",0)</f>
        <v>#REF!</v>
      </c>
      <c r="N314" s="29" t="e" cm="1">
        <f t="array" ref="N314">_xlfn.IFS(#REF!="AGREE",1,#REF!="DISAGREE",0,#REF!="NOT SURE",0)</f>
        <v>#REF!</v>
      </c>
      <c r="O314" s="29" t="e" cm="1">
        <f t="array" ref="O314">_xlfn.IFS(#REF!=TRUE,1,#REF!=FALSE,0,#REF!="DO NOT KNOW",0)</f>
        <v>#REF!</v>
      </c>
      <c r="P314" s="29" t="e" cm="1">
        <f t="array" ref="P314">_xlfn.IFS(#REF!=TRUE,1,#REF!=FALSE,0,#REF!="DO NOT KNOW",0)</f>
        <v>#REF!</v>
      </c>
      <c r="Q314" s="29" t="e" cm="1">
        <f t="array" ref="Q314">_xlfn.IFS(#REF!="AGREE",1,#REF!="STRONGLY AGREE",1,#REF!="DISAGREE",0,#REF!="COMPLETELY DISAGREE",0,#REF!="NOT SURE",0)</f>
        <v>#REF!</v>
      </c>
      <c r="R314" s="29" t="e" cm="1">
        <f t="array" ref="R314">_xlfn.IFS(#REF!="AGREE",1,#REF!="STRONGLY AGREE",1,#REF!="DISAGREE",0,#REF!="COMPLETELY DISAGREE",0,#REF!="NOT SURE",0)</f>
        <v>#REF!</v>
      </c>
      <c r="S314" s="29" t="e" cm="1">
        <f t="array" ref="S314">_xlfn.IFS(#REF!=TRUE,1,#REF!=FALSE,0,#REF!="DO NOT KNOW",0)</f>
        <v>#REF!</v>
      </c>
      <c r="T314" s="29" t="e" cm="1">
        <f t="array" ref="T314">_xlfn.IFS(#REF!=TRUE,1,#REF!=FALSE,0,#REF!="DO NOT KNOW",0)</f>
        <v>#REF!</v>
      </c>
      <c r="U314" s="29" t="e" cm="1">
        <f t="array" ref="U314">_xlfn.IFS(#REF!="YES",1,#REF!="NO",0)</f>
        <v>#REF!</v>
      </c>
      <c r="V314" s="29" t="e" cm="1">
        <f t="array" ref="V314">_xlfn.IFS(#REF!="YES",1,#REF!="NO",0)</f>
        <v>#REF!</v>
      </c>
      <c r="W314" s="29" t="e" cm="1">
        <f t="array" ref="W314">_xlfn.IFS(#REF!="AGREE",0,#REF!="STRONGLY AGREE",0,#REF!="DISAGREE",1,#REF!="COMPLETELY DISAGREE",1,#REF!="NOT SURE",0)</f>
        <v>#REF!</v>
      </c>
      <c r="X314" s="29" t="e" cm="1">
        <f t="array" ref="X314">_xlfn.IFS(#REF!="AGREE",0,#REF!="STRONGLY AGREE",0,#REF!="DISAGREE",1,#REF!="COMPLETELY DISAGREE",1,#REF!="NOT SURE",0)</f>
        <v>#REF!</v>
      </c>
      <c r="Y314" s="29" t="e" cm="1">
        <f t="array" ref="Y314">_xlfn.IFS(#REF!="YES",2,#REF!="SOMETIME",1,#REF!="NO",0)</f>
        <v>#REF!</v>
      </c>
      <c r="Z314" s="29" t="e" cm="1">
        <f t="array" ref="Z314">_xlfn.IFS(#REF!="YES",2,#REF!="SOMETIME",1,#REF!="NO",0)</f>
        <v>#REF!</v>
      </c>
      <c r="AA314" s="29" t="e" cm="1">
        <f t="array" ref="AA314">_xlfn.IFS(#REF!="YES",2,#REF!="SOMETIME",1,#REF!="NO",0)</f>
        <v>#REF!</v>
      </c>
      <c r="AB314" s="29" t="e" cm="1">
        <f t="array" ref="AB314">_xlfn.IFS(#REF!="YES",2,#REF!="SOMETIME",1,#REF!="NO",0)</f>
        <v>#REF!</v>
      </c>
      <c r="AC314" s="29" t="e" cm="1">
        <f t="array" ref="AC314">_xlfn.IFS(#REF!=TRUE,1,#REF!=FALSE,0,#REF!="DO NOT KNOW",0)</f>
        <v>#REF!</v>
      </c>
      <c r="AD314" s="29" t="e" cm="1">
        <f t="array" ref="AD314">_xlfn.IFS(#REF!=TRUE,1,#REF!=FALSE,0,#REF!="DO NOT KNOW",0)</f>
        <v>#REF!</v>
      </c>
      <c r="AE314" s="29" t="e" cm="1">
        <f t="array" ref="AE314">_xlfn.IFS(#REF!="AGREE",1,#REF!="STRONGLY AGREE",1,#REF!="DISAGREE",0,#REF!="COMPLETELY DISAGREE",0,#REF!="NOT SURE",0)</f>
        <v>#REF!</v>
      </c>
      <c r="AF314" s="29" t="e" cm="1">
        <f t="array" ref="AF314">_xlfn.IFS(#REF!="AGREE",1,#REF!="STRONGLY AGREE",1,#REF!="DISAGREE",0,#REF!="COMPLETELY DISAGREE",0,#REF!="NOT SURE",0)</f>
        <v>#REF!</v>
      </c>
      <c r="AG314" s="29" t="e" cm="1">
        <f t="array" ref="AG314">_xlfn.IFS(#REF!="AGREE",1,#REF!="STRONGLY AGREE",1,#REF!="DISAGREE",0,#REF!="COMPLETELY DISAGREE",0,#REF!="NOT SURE",0)</f>
        <v>#REF!</v>
      </c>
      <c r="AH314" s="29" t="e" cm="1">
        <f t="array" ref="AH314">_xlfn.IFS(#REF!="AGREE",1,#REF!="STRONGLY AGREE",1,#REF!="DISAGREE",0,#REF!="COMPLETELY DISAGREE",0,#REF!="NOT SURE",0)</f>
        <v>#REF!</v>
      </c>
      <c r="AI314" s="29" t="e" cm="1">
        <f t="array" ref="AI314">_xlfn.IFS(#REF!=TRUE,1,#REF!=FALSE,0,#REF!="DO NOT KNOW",0)</f>
        <v>#REF!</v>
      </c>
      <c r="AJ314" s="29" t="e" cm="1">
        <f t="array" ref="AJ314">_xlfn.IFS(#REF!=TRUE,1,#REF!=FALSE,0,#REF!="DO NOT KNOW",0)</f>
        <v>#REF!</v>
      </c>
      <c r="AK314" s="29" t="e" cm="1">
        <f t="array" ref="AK314">_xlfn.IFS(#REF!="AGREE",0,#REF!="STRONGLY AGREE",0,#REF!="DISAGREE",1,#REF!="COMPLETELY DISAGREE",1,#REF!="NOT SURE",0)</f>
        <v>#REF!</v>
      </c>
      <c r="AL314" s="29" t="e" cm="1">
        <f t="array" ref="AL314">_xlfn.IFS(#REF!="AGREE",0,#REF!="STRONGLY AGREE",0,#REF!="DISAGREE",1,#REF!="COMPLETELY DISAGREE",1,#REF!="NOT SURE",0)</f>
        <v>#REF!</v>
      </c>
      <c r="AM314" s="29" t="e" cm="1">
        <f t="array" ref="AM314">_xlfn.IFS(#REF!="AGREE",1,#REF!="STRONGLY AGREE",1,#REF!="DISAGREE",0,#REF!="COMPLETELY DISAGREE",0,#REF!="NOT SURE",0)</f>
        <v>#REF!</v>
      </c>
      <c r="AN314" s="29" t="e" cm="1">
        <f t="array" ref="AN314">_xlfn.IFS(#REF!="AGREE",1,#REF!="STRONGLY AGREE",1,#REF!="DISAGREE",0,#REF!="COMPLETELY DISAGREE",0,#REF!="NOT SURE",0)</f>
        <v>#REF!</v>
      </c>
      <c r="AO314" s="29" t="e" cm="1">
        <f t="array" ref="AO314">_xlfn.IFS(#REF!="AGREE",0,#REF!="STRONGLY AGREE",0,#REF!="DISAGREE",1,#REF!="COMPLETELY DISAGREE",1,#REF!="NOT SURE",0)</f>
        <v>#REF!</v>
      </c>
      <c r="AP314" s="29" t="e" cm="1">
        <f t="array" ref="AP314">_xlfn.IFS(#REF!="AGREE",0,#REF!="STRONGLY AGREE",0,#REF!="DISAGREE",1,#REF!="COMPLETELY DISAGREE",1,#REF!="NOT SURE",0)</f>
        <v>#REF!</v>
      </c>
      <c r="AQ314" s="29" t="e" cm="1">
        <f t="array" ref="AQ314">_xlfn.IFS(#REF!="AGREE",0,#REF!="STRONGLY AGREE",0,#REF!="DISAGREE",1,#REF!="COMPLETELY DISAGREE",1,#REF!="NOT SURE",0)</f>
        <v>#REF!</v>
      </c>
      <c r="AR314" s="29" t="e" cm="1">
        <f t="array" ref="AR314">_xlfn.IFS(#REF!="AGREE",0,#REF!="STRONGLY AGREE",0,#REF!="DISAGREE",1,#REF!="COMPLETELY DISAGREE",1,#REF!="NOT SURE",0)</f>
        <v>#REF!</v>
      </c>
      <c r="AS314" s="32" t="e">
        <f t="shared" si="4"/>
        <v>#REF!</v>
      </c>
    </row>
    <row r="315" spans="1:45" x14ac:dyDescent="0.3">
      <c r="A315" s="21" t="e">
        <f>#REF!</f>
        <v>#REF!</v>
      </c>
      <c r="B315" s="21" t="e">
        <f>#REF!</f>
        <v>#REF!</v>
      </c>
      <c r="C315" s="21" t="e">
        <f>#REF!</f>
        <v>#REF!</v>
      </c>
      <c r="D315" s="21" t="e">
        <f>#REF!</f>
        <v>#REF!</v>
      </c>
      <c r="E315" s="29" t="e" cm="1">
        <f t="array" ref="E315">_xlfn.IFS(#REF!=TRUE,1,#REF!=FALSE,0,#REF!="DO NOT KNOW",0)</f>
        <v>#REF!</v>
      </c>
      <c r="F315" s="29" t="e" cm="1">
        <f t="array" ref="F315">_xlfn.IFS(#REF!=TRUE,1,#REF!=FALSE,0,#REF!="DO NOT KNOW",0)</f>
        <v>#REF!</v>
      </c>
      <c r="G315" s="29" t="e" cm="1">
        <f t="array" ref="G315">_xlfn.IFS(#REF!=TRUE,1,#REF!=FALSE,0,#REF!="DO NOT KNOW",0)</f>
        <v>#REF!</v>
      </c>
      <c r="H315" s="29" t="e" cm="1">
        <f t="array" ref="H315">_xlfn.IFS(#REF!=TRUE,1,#REF!=FALSE,0,#REF!="DO NOT KNOW",0)</f>
        <v>#REF!</v>
      </c>
      <c r="I315" s="29" t="e" cm="1">
        <f t="array" ref="I315">_xlfn.IFS(#REF!=TRUE,1,#REF!=FALSE,0,#REF!="DO NOT KNOW",0)</f>
        <v>#REF!</v>
      </c>
      <c r="J315" s="29" t="e" cm="1">
        <f t="array" ref="J315">_xlfn.IFS(#REF!=TRUE,1,#REF!=FALSE,0,#REF!="DO NOT KNOW",0)</f>
        <v>#REF!</v>
      </c>
      <c r="K315" s="29" t="e" cm="1">
        <f t="array" ref="K315">_xlfn.IFS(#REF!=TRUE,1,#REF!=FALSE,0,#REF!="DO NOT KNOW",0)</f>
        <v>#REF!</v>
      </c>
      <c r="L315" s="29" t="e" cm="1">
        <f t="array" ref="L315">_xlfn.IFS(#REF!=TRUE,1,#REF!=FALSE,0,#REF!="DO NOT KNOW",0)</f>
        <v>#REF!</v>
      </c>
      <c r="M315" s="29" t="e" cm="1">
        <f t="array" ref="M315">_xlfn.IFS(#REF!="AGREE",1,#REF!="DISAGREE",0,#REF!="NOT SURE",0)</f>
        <v>#REF!</v>
      </c>
      <c r="N315" s="29" t="e" cm="1">
        <f t="array" ref="N315">_xlfn.IFS(#REF!="AGREE",1,#REF!="DISAGREE",0,#REF!="NOT SURE",0)</f>
        <v>#REF!</v>
      </c>
      <c r="O315" s="29" t="e" cm="1">
        <f t="array" ref="O315">_xlfn.IFS(#REF!=TRUE,1,#REF!=FALSE,0,#REF!="DO NOT KNOW",0)</f>
        <v>#REF!</v>
      </c>
      <c r="P315" s="29" t="e" cm="1">
        <f t="array" ref="P315">_xlfn.IFS(#REF!=TRUE,1,#REF!=FALSE,0,#REF!="DO NOT KNOW",0)</f>
        <v>#REF!</v>
      </c>
      <c r="Q315" s="29" t="e" cm="1">
        <f t="array" ref="Q315">_xlfn.IFS(#REF!="AGREE",1,#REF!="STRONGLY AGREE",1,#REF!="DISAGREE",0,#REF!="COMPLETELY DISAGREE",0,#REF!="NOT SURE",0)</f>
        <v>#REF!</v>
      </c>
      <c r="R315" s="29" t="e" cm="1">
        <f t="array" ref="R315">_xlfn.IFS(#REF!="AGREE",1,#REF!="STRONGLY AGREE",1,#REF!="DISAGREE",0,#REF!="COMPLETELY DISAGREE",0,#REF!="NOT SURE",0)</f>
        <v>#REF!</v>
      </c>
      <c r="S315" s="29" t="e" cm="1">
        <f t="array" ref="S315">_xlfn.IFS(#REF!=TRUE,1,#REF!=FALSE,0,#REF!="DO NOT KNOW",0)</f>
        <v>#REF!</v>
      </c>
      <c r="T315" s="29" t="e" cm="1">
        <f t="array" ref="T315">_xlfn.IFS(#REF!=TRUE,1,#REF!=FALSE,0,#REF!="DO NOT KNOW",0)</f>
        <v>#REF!</v>
      </c>
      <c r="U315" s="29" t="e" cm="1">
        <f t="array" ref="U315">_xlfn.IFS(#REF!="YES",1,#REF!="NO",0)</f>
        <v>#REF!</v>
      </c>
      <c r="V315" s="29" t="e" cm="1">
        <f t="array" ref="V315">_xlfn.IFS(#REF!="YES",1,#REF!="NO",0)</f>
        <v>#REF!</v>
      </c>
      <c r="W315" s="29" t="e" cm="1">
        <f t="array" ref="W315">_xlfn.IFS(#REF!="AGREE",0,#REF!="STRONGLY AGREE",0,#REF!="DISAGREE",1,#REF!="COMPLETELY DISAGREE",1,#REF!="NOT SURE",0)</f>
        <v>#REF!</v>
      </c>
      <c r="X315" s="29" t="e" cm="1">
        <f t="array" ref="X315">_xlfn.IFS(#REF!="AGREE",0,#REF!="STRONGLY AGREE",0,#REF!="DISAGREE",1,#REF!="COMPLETELY DISAGREE",1,#REF!="NOT SURE",0)</f>
        <v>#REF!</v>
      </c>
      <c r="Y315" s="29" t="e" cm="1">
        <f t="array" ref="Y315">_xlfn.IFS(#REF!="YES",2,#REF!="SOMETIME",1,#REF!="NO",0)</f>
        <v>#REF!</v>
      </c>
      <c r="Z315" s="29" t="e" cm="1">
        <f t="array" ref="Z315">_xlfn.IFS(#REF!="YES",2,#REF!="SOMETIME",1,#REF!="NO",0)</f>
        <v>#REF!</v>
      </c>
      <c r="AA315" s="29" t="e" cm="1">
        <f t="array" ref="AA315">_xlfn.IFS(#REF!="YES",2,#REF!="SOMETIME",1,#REF!="NO",0)</f>
        <v>#REF!</v>
      </c>
      <c r="AB315" s="29" t="e" cm="1">
        <f t="array" ref="AB315">_xlfn.IFS(#REF!="YES",2,#REF!="SOMETIME",1,#REF!="NO",0)</f>
        <v>#REF!</v>
      </c>
      <c r="AC315" s="29" t="e" cm="1">
        <f t="array" ref="AC315">_xlfn.IFS(#REF!=TRUE,1,#REF!=FALSE,0,#REF!="DO NOT KNOW",0)</f>
        <v>#REF!</v>
      </c>
      <c r="AD315" s="29" t="e" cm="1">
        <f t="array" ref="AD315">_xlfn.IFS(#REF!=TRUE,1,#REF!=FALSE,0,#REF!="DO NOT KNOW",0)</f>
        <v>#REF!</v>
      </c>
      <c r="AE315" s="29" t="e" cm="1">
        <f t="array" ref="AE315">_xlfn.IFS(#REF!="AGREE",1,#REF!="STRONGLY AGREE",1,#REF!="DISAGREE",0,#REF!="COMPLETELY DISAGREE",0,#REF!="NOT SURE",0)</f>
        <v>#REF!</v>
      </c>
      <c r="AF315" s="29" t="e" cm="1">
        <f t="array" ref="AF315">_xlfn.IFS(#REF!="AGREE",1,#REF!="STRONGLY AGREE",1,#REF!="DISAGREE",0,#REF!="COMPLETELY DISAGREE",0,#REF!="NOT SURE",0)</f>
        <v>#REF!</v>
      </c>
      <c r="AG315" s="29" t="e" cm="1">
        <f t="array" ref="AG315">_xlfn.IFS(#REF!="AGREE",1,#REF!="STRONGLY AGREE",1,#REF!="DISAGREE",0,#REF!="COMPLETELY DISAGREE",0,#REF!="NOT SURE",0)</f>
        <v>#REF!</v>
      </c>
      <c r="AH315" s="29" t="e" cm="1">
        <f t="array" ref="AH315">_xlfn.IFS(#REF!="AGREE",1,#REF!="STRONGLY AGREE",1,#REF!="DISAGREE",0,#REF!="COMPLETELY DISAGREE",0,#REF!="NOT SURE",0)</f>
        <v>#REF!</v>
      </c>
      <c r="AI315" s="29" t="e" cm="1">
        <f t="array" ref="AI315">_xlfn.IFS(#REF!=TRUE,1,#REF!=FALSE,0,#REF!="DO NOT KNOW",0)</f>
        <v>#REF!</v>
      </c>
      <c r="AJ315" s="29" t="e" cm="1">
        <f t="array" ref="AJ315">_xlfn.IFS(#REF!=TRUE,1,#REF!=FALSE,0,#REF!="DO NOT KNOW",0)</f>
        <v>#REF!</v>
      </c>
      <c r="AK315" s="29" t="e" cm="1">
        <f t="array" ref="AK315">_xlfn.IFS(#REF!="AGREE",0,#REF!="STRONGLY AGREE",0,#REF!="DISAGREE",1,#REF!="COMPLETELY DISAGREE",1,#REF!="NOT SURE",0)</f>
        <v>#REF!</v>
      </c>
      <c r="AL315" s="29" t="e" cm="1">
        <f t="array" ref="AL315">_xlfn.IFS(#REF!="AGREE",0,#REF!="STRONGLY AGREE",0,#REF!="DISAGREE",1,#REF!="COMPLETELY DISAGREE",1,#REF!="NOT SURE",0)</f>
        <v>#REF!</v>
      </c>
      <c r="AM315" s="29" t="e" cm="1">
        <f t="array" ref="AM315">_xlfn.IFS(#REF!="AGREE",1,#REF!="STRONGLY AGREE",1,#REF!="DISAGREE",0,#REF!="COMPLETELY DISAGREE",0,#REF!="NOT SURE",0)</f>
        <v>#REF!</v>
      </c>
      <c r="AN315" s="29" t="e" cm="1">
        <f t="array" ref="AN315">_xlfn.IFS(#REF!="AGREE",1,#REF!="STRONGLY AGREE",1,#REF!="DISAGREE",0,#REF!="COMPLETELY DISAGREE",0,#REF!="NOT SURE",0)</f>
        <v>#REF!</v>
      </c>
      <c r="AO315" s="29" t="e" cm="1">
        <f t="array" ref="AO315">_xlfn.IFS(#REF!="AGREE",0,#REF!="STRONGLY AGREE",0,#REF!="DISAGREE",1,#REF!="COMPLETELY DISAGREE",1,#REF!="NOT SURE",0)</f>
        <v>#REF!</v>
      </c>
      <c r="AP315" s="29" t="e" cm="1">
        <f t="array" ref="AP315">_xlfn.IFS(#REF!="AGREE",0,#REF!="STRONGLY AGREE",0,#REF!="DISAGREE",1,#REF!="COMPLETELY DISAGREE",1,#REF!="NOT SURE",0)</f>
        <v>#REF!</v>
      </c>
      <c r="AQ315" s="29" t="e" cm="1">
        <f t="array" ref="AQ315">_xlfn.IFS(#REF!="AGREE",0,#REF!="STRONGLY AGREE",0,#REF!="DISAGREE",1,#REF!="COMPLETELY DISAGREE",1,#REF!="NOT SURE",0)</f>
        <v>#REF!</v>
      </c>
      <c r="AR315" s="29" t="e" cm="1">
        <f t="array" ref="AR315">_xlfn.IFS(#REF!="AGREE",0,#REF!="STRONGLY AGREE",0,#REF!="DISAGREE",1,#REF!="COMPLETELY DISAGREE",1,#REF!="NOT SURE",0)</f>
        <v>#REF!</v>
      </c>
      <c r="AS315" s="32" t="e">
        <f t="shared" si="4"/>
        <v>#REF!</v>
      </c>
    </row>
    <row r="316" spans="1:45" x14ac:dyDescent="0.3">
      <c r="A316" s="21" t="e">
        <f>#REF!</f>
        <v>#REF!</v>
      </c>
      <c r="B316" s="21" t="e">
        <f>#REF!</f>
        <v>#REF!</v>
      </c>
      <c r="C316" s="21" t="e">
        <f>#REF!</f>
        <v>#REF!</v>
      </c>
      <c r="D316" s="21" t="e">
        <f>#REF!</f>
        <v>#REF!</v>
      </c>
      <c r="E316" s="29" t="e" cm="1">
        <f t="array" ref="E316">_xlfn.IFS(#REF!=TRUE,1,#REF!=FALSE,0,#REF!="DO NOT KNOW",0)</f>
        <v>#REF!</v>
      </c>
      <c r="F316" s="29" t="e" cm="1">
        <f t="array" ref="F316">_xlfn.IFS(#REF!=TRUE,1,#REF!=FALSE,0,#REF!="DO NOT KNOW",0)</f>
        <v>#REF!</v>
      </c>
      <c r="G316" s="29" t="e" cm="1">
        <f t="array" ref="G316">_xlfn.IFS(#REF!=TRUE,1,#REF!=FALSE,0,#REF!="DO NOT KNOW",0)</f>
        <v>#REF!</v>
      </c>
      <c r="H316" s="29" t="e" cm="1">
        <f t="array" ref="H316">_xlfn.IFS(#REF!=TRUE,1,#REF!=FALSE,0,#REF!="DO NOT KNOW",0)</f>
        <v>#REF!</v>
      </c>
      <c r="I316" s="29" t="e" cm="1">
        <f t="array" ref="I316">_xlfn.IFS(#REF!=TRUE,1,#REF!=FALSE,0,#REF!="DO NOT KNOW",0)</f>
        <v>#REF!</v>
      </c>
      <c r="J316" s="29" t="e" cm="1">
        <f t="array" ref="J316">_xlfn.IFS(#REF!=TRUE,1,#REF!=FALSE,0,#REF!="DO NOT KNOW",0)</f>
        <v>#REF!</v>
      </c>
      <c r="K316" s="29" t="e" cm="1">
        <f t="array" ref="K316">_xlfn.IFS(#REF!=TRUE,1,#REF!=FALSE,0,#REF!="DO NOT KNOW",0)</f>
        <v>#REF!</v>
      </c>
      <c r="L316" s="29" t="e" cm="1">
        <f t="array" ref="L316">_xlfn.IFS(#REF!=TRUE,1,#REF!=FALSE,0,#REF!="DO NOT KNOW",0)</f>
        <v>#REF!</v>
      </c>
      <c r="M316" s="29" t="e" cm="1">
        <f t="array" ref="M316">_xlfn.IFS(#REF!="AGREE",1,#REF!="DISAGREE",0,#REF!="NOT SURE",0)</f>
        <v>#REF!</v>
      </c>
      <c r="N316" s="29" t="e" cm="1">
        <f t="array" ref="N316">_xlfn.IFS(#REF!="AGREE",1,#REF!="DISAGREE",0,#REF!="NOT SURE",0)</f>
        <v>#REF!</v>
      </c>
      <c r="O316" s="29" t="e" cm="1">
        <f t="array" ref="O316">_xlfn.IFS(#REF!=TRUE,1,#REF!=FALSE,0,#REF!="DO NOT KNOW",0)</f>
        <v>#REF!</v>
      </c>
      <c r="P316" s="29" t="e" cm="1">
        <f t="array" ref="P316">_xlfn.IFS(#REF!=TRUE,1,#REF!=FALSE,0,#REF!="DO NOT KNOW",0)</f>
        <v>#REF!</v>
      </c>
      <c r="Q316" s="29" t="e" cm="1">
        <f t="array" ref="Q316">_xlfn.IFS(#REF!="AGREE",1,#REF!="STRONGLY AGREE",1,#REF!="DISAGREE",0,#REF!="COMPLETELY DISAGREE",0,#REF!="NOT SURE",0)</f>
        <v>#REF!</v>
      </c>
      <c r="R316" s="29" t="e" cm="1">
        <f t="array" ref="R316">_xlfn.IFS(#REF!="AGREE",1,#REF!="STRONGLY AGREE",1,#REF!="DISAGREE",0,#REF!="COMPLETELY DISAGREE",0,#REF!="NOT SURE",0)</f>
        <v>#REF!</v>
      </c>
      <c r="S316" s="29" t="e" cm="1">
        <f t="array" ref="S316">_xlfn.IFS(#REF!=TRUE,1,#REF!=FALSE,0,#REF!="DO NOT KNOW",0)</f>
        <v>#REF!</v>
      </c>
      <c r="T316" s="29" t="e" cm="1">
        <f t="array" ref="T316">_xlfn.IFS(#REF!=TRUE,1,#REF!=FALSE,0,#REF!="DO NOT KNOW",0)</f>
        <v>#REF!</v>
      </c>
      <c r="U316" s="29" t="e" cm="1">
        <f t="array" ref="U316">_xlfn.IFS(#REF!="YES",1,#REF!="NO",0)</f>
        <v>#REF!</v>
      </c>
      <c r="V316" s="29" t="e" cm="1">
        <f t="array" ref="V316">_xlfn.IFS(#REF!="YES",1,#REF!="NO",0)</f>
        <v>#REF!</v>
      </c>
      <c r="W316" s="29" t="e" cm="1">
        <f t="array" ref="W316">_xlfn.IFS(#REF!="AGREE",0,#REF!="STRONGLY AGREE",0,#REF!="DISAGREE",1,#REF!="COMPLETELY DISAGREE",1,#REF!="NOT SURE",0)</f>
        <v>#REF!</v>
      </c>
      <c r="X316" s="29" t="e" cm="1">
        <f t="array" ref="X316">_xlfn.IFS(#REF!="AGREE",0,#REF!="STRONGLY AGREE",0,#REF!="DISAGREE",1,#REF!="COMPLETELY DISAGREE",1,#REF!="NOT SURE",0)</f>
        <v>#REF!</v>
      </c>
      <c r="Y316" s="29" t="e" cm="1">
        <f t="array" ref="Y316">_xlfn.IFS(#REF!="YES",2,#REF!="SOMETIME",1,#REF!="NO",0)</f>
        <v>#REF!</v>
      </c>
      <c r="Z316" s="29" t="e" cm="1">
        <f t="array" ref="Z316">_xlfn.IFS(#REF!="YES",2,#REF!="SOMETIME",1,#REF!="NO",0)</f>
        <v>#REF!</v>
      </c>
      <c r="AA316" s="29" t="e" cm="1">
        <f t="array" ref="AA316">_xlfn.IFS(#REF!="YES",2,#REF!="SOMETIME",1,#REF!="NO",0)</f>
        <v>#REF!</v>
      </c>
      <c r="AB316" s="29" t="e" cm="1">
        <f t="array" ref="AB316">_xlfn.IFS(#REF!="YES",2,#REF!="SOMETIME",1,#REF!="NO",0)</f>
        <v>#REF!</v>
      </c>
      <c r="AC316" s="29" t="e" cm="1">
        <f t="array" ref="AC316">_xlfn.IFS(#REF!=TRUE,1,#REF!=FALSE,0,#REF!="DO NOT KNOW",0)</f>
        <v>#REF!</v>
      </c>
      <c r="AD316" s="29" t="e" cm="1">
        <f t="array" ref="AD316">_xlfn.IFS(#REF!=TRUE,1,#REF!=FALSE,0,#REF!="DO NOT KNOW",0)</f>
        <v>#REF!</v>
      </c>
      <c r="AE316" s="29" t="e" cm="1">
        <f t="array" ref="AE316">_xlfn.IFS(#REF!="AGREE",1,#REF!="STRONGLY AGREE",1,#REF!="DISAGREE",0,#REF!="COMPLETELY DISAGREE",0,#REF!="NOT SURE",0)</f>
        <v>#REF!</v>
      </c>
      <c r="AF316" s="29" t="e" cm="1">
        <f t="array" ref="AF316">_xlfn.IFS(#REF!="AGREE",1,#REF!="STRONGLY AGREE",1,#REF!="DISAGREE",0,#REF!="COMPLETELY DISAGREE",0,#REF!="NOT SURE",0)</f>
        <v>#REF!</v>
      </c>
      <c r="AG316" s="29" t="e" cm="1">
        <f t="array" ref="AG316">_xlfn.IFS(#REF!="AGREE",1,#REF!="STRONGLY AGREE",1,#REF!="DISAGREE",0,#REF!="COMPLETELY DISAGREE",0,#REF!="NOT SURE",0)</f>
        <v>#REF!</v>
      </c>
      <c r="AH316" s="29" t="e" cm="1">
        <f t="array" ref="AH316">_xlfn.IFS(#REF!="AGREE",1,#REF!="STRONGLY AGREE",1,#REF!="DISAGREE",0,#REF!="COMPLETELY DISAGREE",0,#REF!="NOT SURE",0)</f>
        <v>#REF!</v>
      </c>
      <c r="AI316" s="29" t="e" cm="1">
        <f t="array" ref="AI316">_xlfn.IFS(#REF!=TRUE,1,#REF!=FALSE,0,#REF!="DO NOT KNOW",0)</f>
        <v>#REF!</v>
      </c>
      <c r="AJ316" s="29" t="e" cm="1">
        <f t="array" ref="AJ316">_xlfn.IFS(#REF!=TRUE,1,#REF!=FALSE,0,#REF!="DO NOT KNOW",0)</f>
        <v>#REF!</v>
      </c>
      <c r="AK316" s="29" t="e" cm="1">
        <f t="array" ref="AK316">_xlfn.IFS(#REF!="AGREE",0,#REF!="STRONGLY AGREE",0,#REF!="DISAGREE",1,#REF!="COMPLETELY DISAGREE",1,#REF!="NOT SURE",0)</f>
        <v>#REF!</v>
      </c>
      <c r="AL316" s="29" t="e" cm="1">
        <f t="array" ref="AL316">_xlfn.IFS(#REF!="AGREE",0,#REF!="STRONGLY AGREE",0,#REF!="DISAGREE",1,#REF!="COMPLETELY DISAGREE",1,#REF!="NOT SURE",0)</f>
        <v>#REF!</v>
      </c>
      <c r="AM316" s="29" t="e" cm="1">
        <f t="array" ref="AM316">_xlfn.IFS(#REF!="AGREE",1,#REF!="STRONGLY AGREE",1,#REF!="DISAGREE",0,#REF!="COMPLETELY DISAGREE",0,#REF!="NOT SURE",0)</f>
        <v>#REF!</v>
      </c>
      <c r="AN316" s="29" t="e" cm="1">
        <f t="array" ref="AN316">_xlfn.IFS(#REF!="AGREE",1,#REF!="STRONGLY AGREE",1,#REF!="DISAGREE",0,#REF!="COMPLETELY DISAGREE",0,#REF!="NOT SURE",0)</f>
        <v>#REF!</v>
      </c>
      <c r="AO316" s="29" t="e" cm="1">
        <f t="array" ref="AO316">_xlfn.IFS(#REF!="AGREE",0,#REF!="STRONGLY AGREE",0,#REF!="DISAGREE",1,#REF!="COMPLETELY DISAGREE",1,#REF!="NOT SURE",0)</f>
        <v>#REF!</v>
      </c>
      <c r="AP316" s="29" t="e" cm="1">
        <f t="array" ref="AP316">_xlfn.IFS(#REF!="AGREE",0,#REF!="STRONGLY AGREE",0,#REF!="DISAGREE",1,#REF!="COMPLETELY DISAGREE",1,#REF!="NOT SURE",0)</f>
        <v>#REF!</v>
      </c>
      <c r="AQ316" s="29" t="e" cm="1">
        <f t="array" ref="AQ316">_xlfn.IFS(#REF!="AGREE",0,#REF!="STRONGLY AGREE",0,#REF!="DISAGREE",1,#REF!="COMPLETELY DISAGREE",1,#REF!="NOT SURE",0)</f>
        <v>#REF!</v>
      </c>
      <c r="AR316" s="29" t="e" cm="1">
        <f t="array" ref="AR316">_xlfn.IFS(#REF!="AGREE",0,#REF!="STRONGLY AGREE",0,#REF!="DISAGREE",1,#REF!="COMPLETELY DISAGREE",1,#REF!="NOT SURE",0)</f>
        <v>#REF!</v>
      </c>
      <c r="AS316" s="32" t="e">
        <f t="shared" si="4"/>
        <v>#REF!</v>
      </c>
    </row>
    <row r="317" spans="1:45" x14ac:dyDescent="0.3">
      <c r="A317" s="21" t="e">
        <f>#REF!</f>
        <v>#REF!</v>
      </c>
      <c r="B317" s="21" t="e">
        <f>#REF!</f>
        <v>#REF!</v>
      </c>
      <c r="C317" s="21" t="e">
        <f>#REF!</f>
        <v>#REF!</v>
      </c>
      <c r="D317" s="21" t="e">
        <f>#REF!</f>
        <v>#REF!</v>
      </c>
      <c r="E317" s="29" t="e" cm="1">
        <f t="array" ref="E317">_xlfn.IFS(#REF!=TRUE,1,#REF!=FALSE,0,#REF!="DO NOT KNOW",0)</f>
        <v>#REF!</v>
      </c>
      <c r="F317" s="29" t="e" cm="1">
        <f t="array" ref="F317">_xlfn.IFS(#REF!=TRUE,1,#REF!=FALSE,0,#REF!="DO NOT KNOW",0)</f>
        <v>#REF!</v>
      </c>
      <c r="G317" s="29" t="e" cm="1">
        <f t="array" ref="G317">_xlfn.IFS(#REF!=TRUE,1,#REF!=FALSE,0,#REF!="DO NOT KNOW",0)</f>
        <v>#REF!</v>
      </c>
      <c r="H317" s="29" t="e" cm="1">
        <f t="array" ref="H317">_xlfn.IFS(#REF!=TRUE,1,#REF!=FALSE,0,#REF!="DO NOT KNOW",0)</f>
        <v>#REF!</v>
      </c>
      <c r="I317" s="29" t="e" cm="1">
        <f t="array" ref="I317">_xlfn.IFS(#REF!=TRUE,1,#REF!=FALSE,0,#REF!="DO NOT KNOW",0)</f>
        <v>#REF!</v>
      </c>
      <c r="J317" s="29" t="e" cm="1">
        <f t="array" ref="J317">_xlfn.IFS(#REF!=TRUE,1,#REF!=FALSE,0,#REF!="DO NOT KNOW",0)</f>
        <v>#REF!</v>
      </c>
      <c r="K317" s="29" t="e" cm="1">
        <f t="array" ref="K317">_xlfn.IFS(#REF!=TRUE,1,#REF!=FALSE,0,#REF!="DO NOT KNOW",0)</f>
        <v>#REF!</v>
      </c>
      <c r="L317" s="29" t="e" cm="1">
        <f t="array" ref="L317">_xlfn.IFS(#REF!=TRUE,1,#REF!=FALSE,0,#REF!="DO NOT KNOW",0)</f>
        <v>#REF!</v>
      </c>
      <c r="M317" s="29" t="e" cm="1">
        <f t="array" ref="M317">_xlfn.IFS(#REF!="AGREE",1,#REF!="DISAGREE",0,#REF!="NOT SURE",0)</f>
        <v>#REF!</v>
      </c>
      <c r="N317" s="29" t="e" cm="1">
        <f t="array" ref="N317">_xlfn.IFS(#REF!="AGREE",1,#REF!="DISAGREE",0,#REF!="NOT SURE",0)</f>
        <v>#REF!</v>
      </c>
      <c r="O317" s="29" t="e" cm="1">
        <f t="array" ref="O317">_xlfn.IFS(#REF!=TRUE,1,#REF!=FALSE,0,#REF!="DO NOT KNOW",0)</f>
        <v>#REF!</v>
      </c>
      <c r="P317" s="29" t="e" cm="1">
        <f t="array" ref="P317">_xlfn.IFS(#REF!=TRUE,1,#REF!=FALSE,0,#REF!="DO NOT KNOW",0)</f>
        <v>#REF!</v>
      </c>
      <c r="Q317" s="29" t="e" cm="1">
        <f t="array" ref="Q317">_xlfn.IFS(#REF!="AGREE",1,#REF!="STRONGLY AGREE",1,#REF!="DISAGREE",0,#REF!="COMPLETELY DISAGREE",0,#REF!="NOT SURE",0)</f>
        <v>#REF!</v>
      </c>
      <c r="R317" s="29" t="e" cm="1">
        <f t="array" ref="R317">_xlfn.IFS(#REF!="AGREE",1,#REF!="STRONGLY AGREE",1,#REF!="DISAGREE",0,#REF!="COMPLETELY DISAGREE",0,#REF!="NOT SURE",0)</f>
        <v>#REF!</v>
      </c>
      <c r="S317" s="29" t="e" cm="1">
        <f t="array" ref="S317">_xlfn.IFS(#REF!=TRUE,1,#REF!=FALSE,0,#REF!="DO NOT KNOW",0)</f>
        <v>#REF!</v>
      </c>
      <c r="T317" s="29" t="e" cm="1">
        <f t="array" ref="T317">_xlfn.IFS(#REF!=TRUE,1,#REF!=FALSE,0,#REF!="DO NOT KNOW",0)</f>
        <v>#REF!</v>
      </c>
      <c r="U317" s="29" t="e" cm="1">
        <f t="array" ref="U317">_xlfn.IFS(#REF!="YES",1,#REF!="NO",0)</f>
        <v>#REF!</v>
      </c>
      <c r="V317" s="29" t="e" cm="1">
        <f t="array" ref="V317">_xlfn.IFS(#REF!="YES",1,#REF!="NO",0)</f>
        <v>#REF!</v>
      </c>
      <c r="W317" s="29" t="e" cm="1">
        <f t="array" ref="W317">_xlfn.IFS(#REF!="AGREE",0,#REF!="STRONGLY AGREE",0,#REF!="DISAGREE",1,#REF!="COMPLETELY DISAGREE",1,#REF!="NOT SURE",0)</f>
        <v>#REF!</v>
      </c>
      <c r="X317" s="29" t="e" cm="1">
        <f t="array" ref="X317">_xlfn.IFS(#REF!="AGREE",0,#REF!="STRONGLY AGREE",0,#REF!="DISAGREE",1,#REF!="COMPLETELY DISAGREE",1,#REF!="NOT SURE",0)</f>
        <v>#REF!</v>
      </c>
      <c r="Y317" s="29" t="e" cm="1">
        <f t="array" ref="Y317">_xlfn.IFS(#REF!="YES",2,#REF!="SOMETIME",1,#REF!="NO",0)</f>
        <v>#REF!</v>
      </c>
      <c r="Z317" s="29" t="e" cm="1">
        <f t="array" ref="Z317">_xlfn.IFS(#REF!="YES",2,#REF!="SOMETIME",1,#REF!="NO",0)</f>
        <v>#REF!</v>
      </c>
      <c r="AA317" s="29" t="e" cm="1">
        <f t="array" ref="AA317">_xlfn.IFS(#REF!="YES",2,#REF!="SOMETIME",1,#REF!="NO",0)</f>
        <v>#REF!</v>
      </c>
      <c r="AB317" s="29" t="e" cm="1">
        <f t="array" ref="AB317">_xlfn.IFS(#REF!="YES",2,#REF!="SOMETIME",1,#REF!="NO",0)</f>
        <v>#REF!</v>
      </c>
      <c r="AC317" s="29" t="e" cm="1">
        <f t="array" ref="AC317">_xlfn.IFS(#REF!=TRUE,1,#REF!=FALSE,0,#REF!="DO NOT KNOW",0)</f>
        <v>#REF!</v>
      </c>
      <c r="AD317" s="29" t="e" cm="1">
        <f t="array" ref="AD317">_xlfn.IFS(#REF!=TRUE,1,#REF!=FALSE,0,#REF!="DO NOT KNOW",0)</f>
        <v>#REF!</v>
      </c>
      <c r="AE317" s="29" t="e" cm="1">
        <f t="array" ref="AE317">_xlfn.IFS(#REF!="AGREE",1,#REF!="STRONGLY AGREE",1,#REF!="DISAGREE",0,#REF!="COMPLETELY DISAGREE",0,#REF!="NOT SURE",0)</f>
        <v>#REF!</v>
      </c>
      <c r="AF317" s="29" t="e" cm="1">
        <f t="array" ref="AF317">_xlfn.IFS(#REF!="AGREE",1,#REF!="STRONGLY AGREE",1,#REF!="DISAGREE",0,#REF!="COMPLETELY DISAGREE",0,#REF!="NOT SURE",0)</f>
        <v>#REF!</v>
      </c>
      <c r="AG317" s="29" t="e" cm="1">
        <f t="array" ref="AG317">_xlfn.IFS(#REF!="AGREE",1,#REF!="STRONGLY AGREE",1,#REF!="DISAGREE",0,#REF!="COMPLETELY DISAGREE",0,#REF!="NOT SURE",0)</f>
        <v>#REF!</v>
      </c>
      <c r="AH317" s="29" t="e" cm="1">
        <f t="array" ref="AH317">_xlfn.IFS(#REF!="AGREE",1,#REF!="STRONGLY AGREE",1,#REF!="DISAGREE",0,#REF!="COMPLETELY DISAGREE",0,#REF!="NOT SURE",0)</f>
        <v>#REF!</v>
      </c>
      <c r="AI317" s="29" t="e" cm="1">
        <f t="array" ref="AI317">_xlfn.IFS(#REF!=TRUE,1,#REF!=FALSE,0,#REF!="DO NOT KNOW",0)</f>
        <v>#REF!</v>
      </c>
      <c r="AJ317" s="29" t="e" cm="1">
        <f t="array" ref="AJ317">_xlfn.IFS(#REF!=TRUE,1,#REF!=FALSE,0,#REF!="DO NOT KNOW",0)</f>
        <v>#REF!</v>
      </c>
      <c r="AK317" s="29" t="e" cm="1">
        <f t="array" ref="AK317">_xlfn.IFS(#REF!="AGREE",0,#REF!="STRONGLY AGREE",0,#REF!="DISAGREE",1,#REF!="COMPLETELY DISAGREE",1,#REF!="NOT SURE",0)</f>
        <v>#REF!</v>
      </c>
      <c r="AL317" s="29" t="e" cm="1">
        <f t="array" ref="AL317">_xlfn.IFS(#REF!="AGREE",0,#REF!="STRONGLY AGREE",0,#REF!="DISAGREE",1,#REF!="COMPLETELY DISAGREE",1,#REF!="NOT SURE",0)</f>
        <v>#REF!</v>
      </c>
      <c r="AM317" s="29" t="e" cm="1">
        <f t="array" ref="AM317">_xlfn.IFS(#REF!="AGREE",1,#REF!="STRONGLY AGREE",1,#REF!="DISAGREE",0,#REF!="COMPLETELY DISAGREE",0,#REF!="NOT SURE",0)</f>
        <v>#REF!</v>
      </c>
      <c r="AN317" s="29" t="e" cm="1">
        <f t="array" ref="AN317">_xlfn.IFS(#REF!="AGREE",1,#REF!="STRONGLY AGREE",1,#REF!="DISAGREE",0,#REF!="COMPLETELY DISAGREE",0,#REF!="NOT SURE",0)</f>
        <v>#REF!</v>
      </c>
      <c r="AO317" s="29" t="e" cm="1">
        <f t="array" ref="AO317">_xlfn.IFS(#REF!="AGREE",0,#REF!="STRONGLY AGREE",0,#REF!="DISAGREE",1,#REF!="COMPLETELY DISAGREE",1,#REF!="NOT SURE",0)</f>
        <v>#REF!</v>
      </c>
      <c r="AP317" s="29" t="e" cm="1">
        <f t="array" ref="AP317">_xlfn.IFS(#REF!="AGREE",0,#REF!="STRONGLY AGREE",0,#REF!="DISAGREE",1,#REF!="COMPLETELY DISAGREE",1,#REF!="NOT SURE",0)</f>
        <v>#REF!</v>
      </c>
      <c r="AQ317" s="29" t="e" cm="1">
        <f t="array" ref="AQ317">_xlfn.IFS(#REF!="AGREE",0,#REF!="STRONGLY AGREE",0,#REF!="DISAGREE",1,#REF!="COMPLETELY DISAGREE",1,#REF!="NOT SURE",0)</f>
        <v>#REF!</v>
      </c>
      <c r="AR317" s="29" t="e" cm="1">
        <f t="array" ref="AR317">_xlfn.IFS(#REF!="AGREE",0,#REF!="STRONGLY AGREE",0,#REF!="DISAGREE",1,#REF!="COMPLETELY DISAGREE",1,#REF!="NOT SURE",0)</f>
        <v>#REF!</v>
      </c>
      <c r="AS317" s="32" t="e">
        <f t="shared" si="4"/>
        <v>#REF!</v>
      </c>
    </row>
    <row r="318" spans="1:45" x14ac:dyDescent="0.3">
      <c r="A318" s="21" t="e">
        <f>#REF!</f>
        <v>#REF!</v>
      </c>
      <c r="B318" s="21" t="e">
        <f>#REF!</f>
        <v>#REF!</v>
      </c>
      <c r="C318" s="21" t="e">
        <f>#REF!</f>
        <v>#REF!</v>
      </c>
      <c r="D318" s="21" t="e">
        <f>#REF!</f>
        <v>#REF!</v>
      </c>
      <c r="E318" s="29" t="e" cm="1">
        <f t="array" ref="E318">_xlfn.IFS(#REF!=TRUE,1,#REF!=FALSE,0,#REF!="DO NOT KNOW",0)</f>
        <v>#REF!</v>
      </c>
      <c r="F318" s="29" t="e" cm="1">
        <f t="array" ref="F318">_xlfn.IFS(#REF!=TRUE,1,#REF!=FALSE,0,#REF!="DO NOT KNOW",0)</f>
        <v>#REF!</v>
      </c>
      <c r="G318" s="29" t="e" cm="1">
        <f t="array" ref="G318">_xlfn.IFS(#REF!=TRUE,1,#REF!=FALSE,0,#REF!="DO NOT KNOW",0)</f>
        <v>#REF!</v>
      </c>
      <c r="H318" s="29" t="e" cm="1">
        <f t="array" ref="H318">_xlfn.IFS(#REF!=TRUE,1,#REF!=FALSE,0,#REF!="DO NOT KNOW",0)</f>
        <v>#REF!</v>
      </c>
      <c r="I318" s="29" t="e" cm="1">
        <f t="array" ref="I318">_xlfn.IFS(#REF!=TRUE,1,#REF!=FALSE,0,#REF!="DO NOT KNOW",0)</f>
        <v>#REF!</v>
      </c>
      <c r="J318" s="29" t="e" cm="1">
        <f t="array" ref="J318">_xlfn.IFS(#REF!=TRUE,1,#REF!=FALSE,0,#REF!="DO NOT KNOW",0)</f>
        <v>#REF!</v>
      </c>
      <c r="K318" s="29" t="e" cm="1">
        <f t="array" ref="K318">_xlfn.IFS(#REF!=TRUE,1,#REF!=FALSE,0,#REF!="DO NOT KNOW",0)</f>
        <v>#REF!</v>
      </c>
      <c r="L318" s="29" t="e" cm="1">
        <f t="array" ref="L318">_xlfn.IFS(#REF!=TRUE,1,#REF!=FALSE,0,#REF!="DO NOT KNOW",0)</f>
        <v>#REF!</v>
      </c>
      <c r="M318" s="29" t="e" cm="1">
        <f t="array" ref="M318">_xlfn.IFS(#REF!="AGREE",1,#REF!="DISAGREE",0,#REF!="NOT SURE",0)</f>
        <v>#REF!</v>
      </c>
      <c r="N318" s="29" t="e" cm="1">
        <f t="array" ref="N318">_xlfn.IFS(#REF!="AGREE",1,#REF!="DISAGREE",0,#REF!="NOT SURE",0)</f>
        <v>#REF!</v>
      </c>
      <c r="O318" s="29" t="e" cm="1">
        <f t="array" ref="O318">_xlfn.IFS(#REF!=TRUE,1,#REF!=FALSE,0,#REF!="DO NOT KNOW",0)</f>
        <v>#REF!</v>
      </c>
      <c r="P318" s="29" t="e" cm="1">
        <f t="array" ref="P318">_xlfn.IFS(#REF!=TRUE,1,#REF!=FALSE,0,#REF!="DO NOT KNOW",0)</f>
        <v>#REF!</v>
      </c>
      <c r="Q318" s="29" t="e" cm="1">
        <f t="array" ref="Q318">_xlfn.IFS(#REF!="AGREE",1,#REF!="STRONGLY AGREE",1,#REF!="DISAGREE",0,#REF!="COMPLETELY DISAGREE",0,#REF!="NOT SURE",0)</f>
        <v>#REF!</v>
      </c>
      <c r="R318" s="29" t="e" cm="1">
        <f t="array" ref="R318">_xlfn.IFS(#REF!="AGREE",1,#REF!="STRONGLY AGREE",1,#REF!="DISAGREE",0,#REF!="COMPLETELY DISAGREE",0,#REF!="NOT SURE",0)</f>
        <v>#REF!</v>
      </c>
      <c r="S318" s="29" t="e" cm="1">
        <f t="array" ref="S318">_xlfn.IFS(#REF!=TRUE,1,#REF!=FALSE,0,#REF!="DO NOT KNOW",0)</f>
        <v>#REF!</v>
      </c>
      <c r="T318" s="29" t="e" cm="1">
        <f t="array" ref="T318">_xlfn.IFS(#REF!=TRUE,1,#REF!=FALSE,0,#REF!="DO NOT KNOW",0)</f>
        <v>#REF!</v>
      </c>
      <c r="U318" s="29" t="e" cm="1">
        <f t="array" ref="U318">_xlfn.IFS(#REF!="YES",1,#REF!="NO",0)</f>
        <v>#REF!</v>
      </c>
      <c r="V318" s="29" t="e" cm="1">
        <f t="array" ref="V318">_xlfn.IFS(#REF!="YES",1,#REF!="NO",0)</f>
        <v>#REF!</v>
      </c>
      <c r="W318" s="29" t="e" cm="1">
        <f t="array" ref="W318">_xlfn.IFS(#REF!="AGREE",0,#REF!="STRONGLY AGREE",0,#REF!="DISAGREE",1,#REF!="COMPLETELY DISAGREE",1,#REF!="NOT SURE",0)</f>
        <v>#REF!</v>
      </c>
      <c r="X318" s="29" t="e" cm="1">
        <f t="array" ref="X318">_xlfn.IFS(#REF!="AGREE",0,#REF!="STRONGLY AGREE",0,#REF!="DISAGREE",1,#REF!="COMPLETELY DISAGREE",1,#REF!="NOT SURE",0)</f>
        <v>#REF!</v>
      </c>
      <c r="Y318" s="29" t="e" cm="1">
        <f t="array" ref="Y318">_xlfn.IFS(#REF!="YES",2,#REF!="SOMETIME",1,#REF!="NO",0)</f>
        <v>#REF!</v>
      </c>
      <c r="Z318" s="29" t="e" cm="1">
        <f t="array" ref="Z318">_xlfn.IFS(#REF!="YES",2,#REF!="SOMETIME",1,#REF!="NO",0)</f>
        <v>#REF!</v>
      </c>
      <c r="AA318" s="29" t="e" cm="1">
        <f t="array" ref="AA318">_xlfn.IFS(#REF!="YES",2,#REF!="SOMETIME",1,#REF!="NO",0)</f>
        <v>#REF!</v>
      </c>
      <c r="AB318" s="29" t="e" cm="1">
        <f t="array" ref="AB318">_xlfn.IFS(#REF!="YES",2,#REF!="SOMETIME",1,#REF!="NO",0)</f>
        <v>#REF!</v>
      </c>
      <c r="AC318" s="29" t="e" cm="1">
        <f t="array" ref="AC318">_xlfn.IFS(#REF!=TRUE,1,#REF!=FALSE,0,#REF!="DO NOT KNOW",0)</f>
        <v>#REF!</v>
      </c>
      <c r="AD318" s="29" t="e" cm="1">
        <f t="array" ref="AD318">_xlfn.IFS(#REF!=TRUE,1,#REF!=FALSE,0,#REF!="DO NOT KNOW",0)</f>
        <v>#REF!</v>
      </c>
      <c r="AE318" s="29" t="e" cm="1">
        <f t="array" ref="AE318">_xlfn.IFS(#REF!="AGREE",1,#REF!="STRONGLY AGREE",1,#REF!="DISAGREE",0,#REF!="COMPLETELY DISAGREE",0,#REF!="NOT SURE",0)</f>
        <v>#REF!</v>
      </c>
      <c r="AF318" s="29" t="e" cm="1">
        <f t="array" ref="AF318">_xlfn.IFS(#REF!="AGREE",1,#REF!="STRONGLY AGREE",1,#REF!="DISAGREE",0,#REF!="COMPLETELY DISAGREE",0,#REF!="NOT SURE",0)</f>
        <v>#REF!</v>
      </c>
      <c r="AG318" s="29" t="e" cm="1">
        <f t="array" ref="AG318">_xlfn.IFS(#REF!="AGREE",1,#REF!="STRONGLY AGREE",1,#REF!="DISAGREE",0,#REF!="COMPLETELY DISAGREE",0,#REF!="NOT SURE",0)</f>
        <v>#REF!</v>
      </c>
      <c r="AH318" s="29" t="e" cm="1">
        <f t="array" ref="AH318">_xlfn.IFS(#REF!="AGREE",1,#REF!="STRONGLY AGREE",1,#REF!="DISAGREE",0,#REF!="COMPLETELY DISAGREE",0,#REF!="NOT SURE",0)</f>
        <v>#REF!</v>
      </c>
      <c r="AI318" s="29" t="e" cm="1">
        <f t="array" ref="AI318">_xlfn.IFS(#REF!=TRUE,1,#REF!=FALSE,0,#REF!="DO NOT KNOW",0)</f>
        <v>#REF!</v>
      </c>
      <c r="AJ318" s="29" t="e" cm="1">
        <f t="array" ref="AJ318">_xlfn.IFS(#REF!=TRUE,1,#REF!=FALSE,0,#REF!="DO NOT KNOW",0)</f>
        <v>#REF!</v>
      </c>
      <c r="AK318" s="29" t="e" cm="1">
        <f t="array" ref="AK318">_xlfn.IFS(#REF!="AGREE",0,#REF!="STRONGLY AGREE",0,#REF!="DISAGREE",1,#REF!="COMPLETELY DISAGREE",1,#REF!="NOT SURE",0)</f>
        <v>#REF!</v>
      </c>
      <c r="AL318" s="29" t="e" cm="1">
        <f t="array" ref="AL318">_xlfn.IFS(#REF!="AGREE",0,#REF!="STRONGLY AGREE",0,#REF!="DISAGREE",1,#REF!="COMPLETELY DISAGREE",1,#REF!="NOT SURE",0)</f>
        <v>#REF!</v>
      </c>
      <c r="AM318" s="29" t="e" cm="1">
        <f t="array" ref="AM318">_xlfn.IFS(#REF!="AGREE",1,#REF!="STRONGLY AGREE",1,#REF!="DISAGREE",0,#REF!="COMPLETELY DISAGREE",0,#REF!="NOT SURE",0)</f>
        <v>#REF!</v>
      </c>
      <c r="AN318" s="29" t="e" cm="1">
        <f t="array" ref="AN318">_xlfn.IFS(#REF!="AGREE",1,#REF!="STRONGLY AGREE",1,#REF!="DISAGREE",0,#REF!="COMPLETELY DISAGREE",0,#REF!="NOT SURE",0)</f>
        <v>#REF!</v>
      </c>
      <c r="AO318" s="29" t="e" cm="1">
        <f t="array" ref="AO318">_xlfn.IFS(#REF!="AGREE",0,#REF!="STRONGLY AGREE",0,#REF!="DISAGREE",1,#REF!="COMPLETELY DISAGREE",1,#REF!="NOT SURE",0)</f>
        <v>#REF!</v>
      </c>
      <c r="AP318" s="29" t="e" cm="1">
        <f t="array" ref="AP318">_xlfn.IFS(#REF!="AGREE",0,#REF!="STRONGLY AGREE",0,#REF!="DISAGREE",1,#REF!="COMPLETELY DISAGREE",1,#REF!="NOT SURE",0)</f>
        <v>#REF!</v>
      </c>
      <c r="AQ318" s="29" t="e" cm="1">
        <f t="array" ref="AQ318">_xlfn.IFS(#REF!="AGREE",0,#REF!="STRONGLY AGREE",0,#REF!="DISAGREE",1,#REF!="COMPLETELY DISAGREE",1,#REF!="NOT SURE",0)</f>
        <v>#REF!</v>
      </c>
      <c r="AR318" s="29" t="e" cm="1">
        <f t="array" ref="AR318">_xlfn.IFS(#REF!="AGREE",0,#REF!="STRONGLY AGREE",0,#REF!="DISAGREE",1,#REF!="COMPLETELY DISAGREE",1,#REF!="NOT SURE",0)</f>
        <v>#REF!</v>
      </c>
      <c r="AS318" s="32" t="e">
        <f t="shared" si="4"/>
        <v>#REF!</v>
      </c>
    </row>
    <row r="319" spans="1:45" x14ac:dyDescent="0.3">
      <c r="A319" s="21" t="e">
        <f>#REF!</f>
        <v>#REF!</v>
      </c>
      <c r="B319" s="21" t="e">
        <f>#REF!</f>
        <v>#REF!</v>
      </c>
      <c r="C319" s="21" t="e">
        <f>#REF!</f>
        <v>#REF!</v>
      </c>
      <c r="D319" s="21" t="e">
        <f>#REF!</f>
        <v>#REF!</v>
      </c>
      <c r="E319" s="29" t="e" cm="1">
        <f t="array" ref="E319">_xlfn.IFS(#REF!=TRUE,1,#REF!=FALSE,0,#REF!="DO NOT KNOW",0)</f>
        <v>#REF!</v>
      </c>
      <c r="F319" s="29" t="e" cm="1">
        <f t="array" ref="F319">_xlfn.IFS(#REF!=TRUE,1,#REF!=FALSE,0,#REF!="DO NOT KNOW",0)</f>
        <v>#REF!</v>
      </c>
      <c r="G319" s="29" t="e" cm="1">
        <f t="array" ref="G319">_xlfn.IFS(#REF!=TRUE,1,#REF!=FALSE,0,#REF!="DO NOT KNOW",0)</f>
        <v>#REF!</v>
      </c>
      <c r="H319" s="29" t="e" cm="1">
        <f t="array" ref="H319">_xlfn.IFS(#REF!=TRUE,1,#REF!=FALSE,0,#REF!="DO NOT KNOW",0)</f>
        <v>#REF!</v>
      </c>
      <c r="I319" s="29" t="e" cm="1">
        <f t="array" ref="I319">_xlfn.IFS(#REF!=TRUE,1,#REF!=FALSE,0,#REF!="DO NOT KNOW",0)</f>
        <v>#REF!</v>
      </c>
      <c r="J319" s="29" t="e" cm="1">
        <f t="array" ref="J319">_xlfn.IFS(#REF!=TRUE,1,#REF!=FALSE,0,#REF!="DO NOT KNOW",0)</f>
        <v>#REF!</v>
      </c>
      <c r="K319" s="29" t="e" cm="1">
        <f t="array" ref="K319">_xlfn.IFS(#REF!=TRUE,1,#REF!=FALSE,0,#REF!="DO NOT KNOW",0)</f>
        <v>#REF!</v>
      </c>
      <c r="L319" s="29" t="e" cm="1">
        <f t="array" ref="L319">_xlfn.IFS(#REF!=TRUE,1,#REF!=FALSE,0,#REF!="DO NOT KNOW",0)</f>
        <v>#REF!</v>
      </c>
      <c r="M319" s="29" t="e" cm="1">
        <f t="array" ref="M319">_xlfn.IFS(#REF!="AGREE",1,#REF!="DISAGREE",0,#REF!="NOT SURE",0)</f>
        <v>#REF!</v>
      </c>
      <c r="N319" s="29" t="e" cm="1">
        <f t="array" ref="N319">_xlfn.IFS(#REF!="AGREE",1,#REF!="DISAGREE",0,#REF!="NOT SURE",0)</f>
        <v>#REF!</v>
      </c>
      <c r="O319" s="29" t="e" cm="1">
        <f t="array" ref="O319">_xlfn.IFS(#REF!=TRUE,1,#REF!=FALSE,0,#REF!="DO NOT KNOW",0)</f>
        <v>#REF!</v>
      </c>
      <c r="P319" s="29" t="e" cm="1">
        <f t="array" ref="P319">_xlfn.IFS(#REF!=TRUE,1,#REF!=FALSE,0,#REF!="DO NOT KNOW",0)</f>
        <v>#REF!</v>
      </c>
      <c r="Q319" s="29" t="e" cm="1">
        <f t="array" ref="Q319">_xlfn.IFS(#REF!="AGREE",1,#REF!="STRONGLY AGREE",1,#REF!="DISAGREE",0,#REF!="COMPLETELY DISAGREE",0,#REF!="NOT SURE",0)</f>
        <v>#REF!</v>
      </c>
      <c r="R319" s="29" t="e" cm="1">
        <f t="array" ref="R319">_xlfn.IFS(#REF!="AGREE",1,#REF!="STRONGLY AGREE",1,#REF!="DISAGREE",0,#REF!="COMPLETELY DISAGREE",0,#REF!="NOT SURE",0)</f>
        <v>#REF!</v>
      </c>
      <c r="S319" s="29" t="e" cm="1">
        <f t="array" ref="S319">_xlfn.IFS(#REF!=TRUE,1,#REF!=FALSE,0,#REF!="DO NOT KNOW",0)</f>
        <v>#REF!</v>
      </c>
      <c r="T319" s="29" t="e" cm="1">
        <f t="array" ref="T319">_xlfn.IFS(#REF!=TRUE,1,#REF!=FALSE,0,#REF!="DO NOT KNOW",0)</f>
        <v>#REF!</v>
      </c>
      <c r="U319" s="29" t="e" cm="1">
        <f t="array" ref="U319">_xlfn.IFS(#REF!="YES",1,#REF!="NO",0)</f>
        <v>#REF!</v>
      </c>
      <c r="V319" s="29" t="e" cm="1">
        <f t="array" ref="V319">_xlfn.IFS(#REF!="YES",1,#REF!="NO",0)</f>
        <v>#REF!</v>
      </c>
      <c r="W319" s="29" t="e" cm="1">
        <f t="array" ref="W319">_xlfn.IFS(#REF!="AGREE",0,#REF!="STRONGLY AGREE",0,#REF!="DISAGREE",1,#REF!="COMPLETELY DISAGREE",1,#REF!="NOT SURE",0)</f>
        <v>#REF!</v>
      </c>
      <c r="X319" s="29" t="e" cm="1">
        <f t="array" ref="X319">_xlfn.IFS(#REF!="AGREE",0,#REF!="STRONGLY AGREE",0,#REF!="DISAGREE",1,#REF!="COMPLETELY DISAGREE",1,#REF!="NOT SURE",0)</f>
        <v>#REF!</v>
      </c>
      <c r="Y319" s="29" t="e" cm="1">
        <f t="array" ref="Y319">_xlfn.IFS(#REF!="YES",2,#REF!="SOMETIME",1,#REF!="NO",0)</f>
        <v>#REF!</v>
      </c>
      <c r="Z319" s="29" t="e" cm="1">
        <f t="array" ref="Z319">_xlfn.IFS(#REF!="YES",2,#REF!="SOMETIME",1,#REF!="NO",0)</f>
        <v>#REF!</v>
      </c>
      <c r="AA319" s="29" t="e" cm="1">
        <f t="array" ref="AA319">_xlfn.IFS(#REF!="YES",2,#REF!="SOMETIME",1,#REF!="NO",0)</f>
        <v>#REF!</v>
      </c>
      <c r="AB319" s="29" t="e" cm="1">
        <f t="array" ref="AB319">_xlfn.IFS(#REF!="YES",2,#REF!="SOMETIME",1,#REF!="NO",0)</f>
        <v>#REF!</v>
      </c>
      <c r="AC319" s="29" t="e" cm="1">
        <f t="array" ref="AC319">_xlfn.IFS(#REF!=TRUE,1,#REF!=FALSE,0,#REF!="DO NOT KNOW",0)</f>
        <v>#REF!</v>
      </c>
      <c r="AD319" s="29" t="e" cm="1">
        <f t="array" ref="AD319">_xlfn.IFS(#REF!=TRUE,1,#REF!=FALSE,0,#REF!="DO NOT KNOW",0)</f>
        <v>#REF!</v>
      </c>
      <c r="AE319" s="29" t="e" cm="1">
        <f t="array" ref="AE319">_xlfn.IFS(#REF!="AGREE",1,#REF!="STRONGLY AGREE",1,#REF!="DISAGREE",0,#REF!="COMPLETELY DISAGREE",0,#REF!="NOT SURE",0)</f>
        <v>#REF!</v>
      </c>
      <c r="AF319" s="29" t="e" cm="1">
        <f t="array" ref="AF319">_xlfn.IFS(#REF!="AGREE",1,#REF!="STRONGLY AGREE",1,#REF!="DISAGREE",0,#REF!="COMPLETELY DISAGREE",0,#REF!="NOT SURE",0)</f>
        <v>#REF!</v>
      </c>
      <c r="AG319" s="29" t="e" cm="1">
        <f t="array" ref="AG319">_xlfn.IFS(#REF!="AGREE",1,#REF!="STRONGLY AGREE",1,#REF!="DISAGREE",0,#REF!="COMPLETELY DISAGREE",0,#REF!="NOT SURE",0)</f>
        <v>#REF!</v>
      </c>
      <c r="AH319" s="29" t="e" cm="1">
        <f t="array" ref="AH319">_xlfn.IFS(#REF!="AGREE",1,#REF!="STRONGLY AGREE",1,#REF!="DISAGREE",0,#REF!="COMPLETELY DISAGREE",0,#REF!="NOT SURE",0)</f>
        <v>#REF!</v>
      </c>
      <c r="AI319" s="29" t="e" cm="1">
        <f t="array" ref="AI319">_xlfn.IFS(#REF!=TRUE,1,#REF!=FALSE,0,#REF!="DO NOT KNOW",0)</f>
        <v>#REF!</v>
      </c>
      <c r="AJ319" s="29" t="e" cm="1">
        <f t="array" ref="AJ319">_xlfn.IFS(#REF!=TRUE,1,#REF!=FALSE,0,#REF!="DO NOT KNOW",0)</f>
        <v>#REF!</v>
      </c>
      <c r="AK319" s="29" t="e" cm="1">
        <f t="array" ref="AK319">_xlfn.IFS(#REF!="AGREE",0,#REF!="STRONGLY AGREE",0,#REF!="DISAGREE",1,#REF!="COMPLETELY DISAGREE",1,#REF!="NOT SURE",0)</f>
        <v>#REF!</v>
      </c>
      <c r="AL319" s="29" t="e" cm="1">
        <f t="array" ref="AL319">_xlfn.IFS(#REF!="AGREE",0,#REF!="STRONGLY AGREE",0,#REF!="DISAGREE",1,#REF!="COMPLETELY DISAGREE",1,#REF!="NOT SURE",0)</f>
        <v>#REF!</v>
      </c>
      <c r="AM319" s="29" t="e" cm="1">
        <f t="array" ref="AM319">_xlfn.IFS(#REF!="AGREE",1,#REF!="STRONGLY AGREE",1,#REF!="DISAGREE",0,#REF!="COMPLETELY DISAGREE",0,#REF!="NOT SURE",0)</f>
        <v>#REF!</v>
      </c>
      <c r="AN319" s="29" t="e" cm="1">
        <f t="array" ref="AN319">_xlfn.IFS(#REF!="AGREE",1,#REF!="STRONGLY AGREE",1,#REF!="DISAGREE",0,#REF!="COMPLETELY DISAGREE",0,#REF!="NOT SURE",0)</f>
        <v>#REF!</v>
      </c>
      <c r="AO319" s="29" t="e" cm="1">
        <f t="array" ref="AO319">_xlfn.IFS(#REF!="AGREE",0,#REF!="STRONGLY AGREE",0,#REF!="DISAGREE",1,#REF!="COMPLETELY DISAGREE",1,#REF!="NOT SURE",0)</f>
        <v>#REF!</v>
      </c>
      <c r="AP319" s="29" t="e" cm="1">
        <f t="array" ref="AP319">_xlfn.IFS(#REF!="AGREE",0,#REF!="STRONGLY AGREE",0,#REF!="DISAGREE",1,#REF!="COMPLETELY DISAGREE",1,#REF!="NOT SURE",0)</f>
        <v>#REF!</v>
      </c>
      <c r="AQ319" s="29" t="e" cm="1">
        <f t="array" ref="AQ319">_xlfn.IFS(#REF!="AGREE",0,#REF!="STRONGLY AGREE",0,#REF!="DISAGREE",1,#REF!="COMPLETELY DISAGREE",1,#REF!="NOT SURE",0)</f>
        <v>#REF!</v>
      </c>
      <c r="AR319" s="29" t="e" cm="1">
        <f t="array" ref="AR319">_xlfn.IFS(#REF!="AGREE",0,#REF!="STRONGLY AGREE",0,#REF!="DISAGREE",1,#REF!="COMPLETELY DISAGREE",1,#REF!="NOT SURE",0)</f>
        <v>#REF!</v>
      </c>
      <c r="AS319" s="32" t="e">
        <f t="shared" si="4"/>
        <v>#REF!</v>
      </c>
    </row>
    <row r="320" spans="1:45" x14ac:dyDescent="0.3">
      <c r="A320" s="21" t="e">
        <f>#REF!</f>
        <v>#REF!</v>
      </c>
      <c r="B320" s="21" t="e">
        <f>#REF!</f>
        <v>#REF!</v>
      </c>
      <c r="C320" s="21" t="e">
        <f>#REF!</f>
        <v>#REF!</v>
      </c>
      <c r="D320" s="21" t="e">
        <f>#REF!</f>
        <v>#REF!</v>
      </c>
      <c r="E320" s="29" t="e" cm="1">
        <f t="array" ref="E320">_xlfn.IFS(#REF!=TRUE,1,#REF!=FALSE,0,#REF!="DO NOT KNOW",0)</f>
        <v>#REF!</v>
      </c>
      <c r="F320" s="29" t="e" cm="1">
        <f t="array" ref="F320">_xlfn.IFS(#REF!=TRUE,1,#REF!=FALSE,0,#REF!="DO NOT KNOW",0)</f>
        <v>#REF!</v>
      </c>
      <c r="G320" s="29" t="e" cm="1">
        <f t="array" ref="G320">_xlfn.IFS(#REF!=TRUE,1,#REF!=FALSE,0,#REF!="DO NOT KNOW",0)</f>
        <v>#REF!</v>
      </c>
      <c r="H320" s="29" t="e" cm="1">
        <f t="array" ref="H320">_xlfn.IFS(#REF!=TRUE,1,#REF!=FALSE,0,#REF!="DO NOT KNOW",0)</f>
        <v>#REF!</v>
      </c>
      <c r="I320" s="29" t="e" cm="1">
        <f t="array" ref="I320">_xlfn.IFS(#REF!=TRUE,1,#REF!=FALSE,0,#REF!="DO NOT KNOW",0)</f>
        <v>#REF!</v>
      </c>
      <c r="J320" s="29" t="e" cm="1">
        <f t="array" ref="J320">_xlfn.IFS(#REF!=TRUE,1,#REF!=FALSE,0,#REF!="DO NOT KNOW",0)</f>
        <v>#REF!</v>
      </c>
      <c r="K320" s="29" t="e" cm="1">
        <f t="array" ref="K320">_xlfn.IFS(#REF!=TRUE,1,#REF!=FALSE,0,#REF!="DO NOT KNOW",0)</f>
        <v>#REF!</v>
      </c>
      <c r="L320" s="29" t="e" cm="1">
        <f t="array" ref="L320">_xlfn.IFS(#REF!=TRUE,1,#REF!=FALSE,0,#REF!="DO NOT KNOW",0)</f>
        <v>#REF!</v>
      </c>
      <c r="M320" s="29" t="e" cm="1">
        <f t="array" ref="M320">_xlfn.IFS(#REF!="AGREE",1,#REF!="DISAGREE",0,#REF!="NOT SURE",0)</f>
        <v>#REF!</v>
      </c>
      <c r="N320" s="29" t="e" cm="1">
        <f t="array" ref="N320">_xlfn.IFS(#REF!="AGREE",1,#REF!="DISAGREE",0,#REF!="NOT SURE",0)</f>
        <v>#REF!</v>
      </c>
      <c r="O320" s="29" t="e" cm="1">
        <f t="array" ref="O320">_xlfn.IFS(#REF!=TRUE,1,#REF!=FALSE,0,#REF!="DO NOT KNOW",0)</f>
        <v>#REF!</v>
      </c>
      <c r="P320" s="29" t="e" cm="1">
        <f t="array" ref="P320">_xlfn.IFS(#REF!=TRUE,1,#REF!=FALSE,0,#REF!="DO NOT KNOW",0)</f>
        <v>#REF!</v>
      </c>
      <c r="Q320" s="29" t="e" cm="1">
        <f t="array" ref="Q320">_xlfn.IFS(#REF!="AGREE",1,#REF!="STRONGLY AGREE",1,#REF!="DISAGREE",0,#REF!="COMPLETELY DISAGREE",0,#REF!="NOT SURE",0)</f>
        <v>#REF!</v>
      </c>
      <c r="R320" s="29" t="e" cm="1">
        <f t="array" ref="R320">_xlfn.IFS(#REF!="AGREE",1,#REF!="STRONGLY AGREE",1,#REF!="DISAGREE",0,#REF!="COMPLETELY DISAGREE",0,#REF!="NOT SURE",0)</f>
        <v>#REF!</v>
      </c>
      <c r="S320" s="29" t="e" cm="1">
        <f t="array" ref="S320">_xlfn.IFS(#REF!=TRUE,1,#REF!=FALSE,0,#REF!="DO NOT KNOW",0)</f>
        <v>#REF!</v>
      </c>
      <c r="T320" s="29" t="e" cm="1">
        <f t="array" ref="T320">_xlfn.IFS(#REF!=TRUE,1,#REF!=FALSE,0,#REF!="DO NOT KNOW",0)</f>
        <v>#REF!</v>
      </c>
      <c r="U320" s="29" t="e" cm="1">
        <f t="array" ref="U320">_xlfn.IFS(#REF!="YES",1,#REF!="NO",0)</f>
        <v>#REF!</v>
      </c>
      <c r="V320" s="29" t="e" cm="1">
        <f t="array" ref="V320">_xlfn.IFS(#REF!="YES",1,#REF!="NO",0)</f>
        <v>#REF!</v>
      </c>
      <c r="W320" s="29" t="e" cm="1">
        <f t="array" ref="W320">_xlfn.IFS(#REF!="AGREE",0,#REF!="STRONGLY AGREE",0,#REF!="DISAGREE",1,#REF!="COMPLETELY DISAGREE",1,#REF!="NOT SURE",0)</f>
        <v>#REF!</v>
      </c>
      <c r="X320" s="29" t="e" cm="1">
        <f t="array" ref="X320">_xlfn.IFS(#REF!="AGREE",0,#REF!="STRONGLY AGREE",0,#REF!="DISAGREE",1,#REF!="COMPLETELY DISAGREE",1,#REF!="NOT SURE",0)</f>
        <v>#REF!</v>
      </c>
      <c r="Y320" s="29" t="e" cm="1">
        <f t="array" ref="Y320">_xlfn.IFS(#REF!="YES",2,#REF!="SOMETIME",1,#REF!="NO",0)</f>
        <v>#REF!</v>
      </c>
      <c r="Z320" s="29" t="e" cm="1">
        <f t="array" ref="Z320">_xlfn.IFS(#REF!="YES",2,#REF!="SOMETIME",1,#REF!="NO",0)</f>
        <v>#REF!</v>
      </c>
      <c r="AA320" s="29" t="e" cm="1">
        <f t="array" ref="AA320">_xlfn.IFS(#REF!="YES",2,#REF!="SOMETIME",1,#REF!="NO",0)</f>
        <v>#REF!</v>
      </c>
      <c r="AB320" s="29" t="e" cm="1">
        <f t="array" ref="AB320">_xlfn.IFS(#REF!="YES",2,#REF!="SOMETIME",1,#REF!="NO",0)</f>
        <v>#REF!</v>
      </c>
      <c r="AC320" s="29" t="e" cm="1">
        <f t="array" ref="AC320">_xlfn.IFS(#REF!=TRUE,1,#REF!=FALSE,0,#REF!="DO NOT KNOW",0)</f>
        <v>#REF!</v>
      </c>
      <c r="AD320" s="29" t="e" cm="1">
        <f t="array" ref="AD320">_xlfn.IFS(#REF!=TRUE,1,#REF!=FALSE,0,#REF!="DO NOT KNOW",0)</f>
        <v>#REF!</v>
      </c>
      <c r="AE320" s="29" t="e" cm="1">
        <f t="array" ref="AE320">_xlfn.IFS(#REF!="AGREE",1,#REF!="STRONGLY AGREE",1,#REF!="DISAGREE",0,#REF!="COMPLETELY DISAGREE",0,#REF!="NOT SURE",0)</f>
        <v>#REF!</v>
      </c>
      <c r="AF320" s="29" t="e" cm="1">
        <f t="array" ref="AF320">_xlfn.IFS(#REF!="AGREE",1,#REF!="STRONGLY AGREE",1,#REF!="DISAGREE",0,#REF!="COMPLETELY DISAGREE",0,#REF!="NOT SURE",0)</f>
        <v>#REF!</v>
      </c>
      <c r="AG320" s="29" t="e" cm="1">
        <f t="array" ref="AG320">_xlfn.IFS(#REF!="AGREE",1,#REF!="STRONGLY AGREE",1,#REF!="DISAGREE",0,#REF!="COMPLETELY DISAGREE",0,#REF!="NOT SURE",0)</f>
        <v>#REF!</v>
      </c>
      <c r="AH320" s="29" t="e" cm="1">
        <f t="array" ref="AH320">_xlfn.IFS(#REF!="AGREE",1,#REF!="STRONGLY AGREE",1,#REF!="DISAGREE",0,#REF!="COMPLETELY DISAGREE",0,#REF!="NOT SURE",0)</f>
        <v>#REF!</v>
      </c>
      <c r="AI320" s="29" t="e" cm="1">
        <f t="array" ref="AI320">_xlfn.IFS(#REF!=TRUE,1,#REF!=FALSE,0,#REF!="DO NOT KNOW",0)</f>
        <v>#REF!</v>
      </c>
      <c r="AJ320" s="29" t="e" cm="1">
        <f t="array" ref="AJ320">_xlfn.IFS(#REF!=TRUE,1,#REF!=FALSE,0,#REF!="DO NOT KNOW",0)</f>
        <v>#REF!</v>
      </c>
      <c r="AK320" s="29" t="e" cm="1">
        <f t="array" ref="AK320">_xlfn.IFS(#REF!="AGREE",0,#REF!="STRONGLY AGREE",0,#REF!="DISAGREE",1,#REF!="COMPLETELY DISAGREE",1,#REF!="NOT SURE",0)</f>
        <v>#REF!</v>
      </c>
      <c r="AL320" s="29" t="e" cm="1">
        <f t="array" ref="AL320">_xlfn.IFS(#REF!="AGREE",0,#REF!="STRONGLY AGREE",0,#REF!="DISAGREE",1,#REF!="COMPLETELY DISAGREE",1,#REF!="NOT SURE",0)</f>
        <v>#REF!</v>
      </c>
      <c r="AM320" s="29" t="e" cm="1">
        <f t="array" ref="AM320">_xlfn.IFS(#REF!="AGREE",1,#REF!="STRONGLY AGREE",1,#REF!="DISAGREE",0,#REF!="COMPLETELY DISAGREE",0,#REF!="NOT SURE",0)</f>
        <v>#REF!</v>
      </c>
      <c r="AN320" s="29" t="e" cm="1">
        <f t="array" ref="AN320">_xlfn.IFS(#REF!="AGREE",1,#REF!="STRONGLY AGREE",1,#REF!="DISAGREE",0,#REF!="COMPLETELY DISAGREE",0,#REF!="NOT SURE",0)</f>
        <v>#REF!</v>
      </c>
      <c r="AO320" s="29" t="e" cm="1">
        <f t="array" ref="AO320">_xlfn.IFS(#REF!="AGREE",0,#REF!="STRONGLY AGREE",0,#REF!="DISAGREE",1,#REF!="COMPLETELY DISAGREE",1,#REF!="NOT SURE",0)</f>
        <v>#REF!</v>
      </c>
      <c r="AP320" s="29" t="e" cm="1">
        <f t="array" ref="AP320">_xlfn.IFS(#REF!="AGREE",0,#REF!="STRONGLY AGREE",0,#REF!="DISAGREE",1,#REF!="COMPLETELY DISAGREE",1,#REF!="NOT SURE",0)</f>
        <v>#REF!</v>
      </c>
      <c r="AQ320" s="29" t="e" cm="1">
        <f t="array" ref="AQ320">_xlfn.IFS(#REF!="AGREE",0,#REF!="STRONGLY AGREE",0,#REF!="DISAGREE",1,#REF!="COMPLETELY DISAGREE",1,#REF!="NOT SURE",0)</f>
        <v>#REF!</v>
      </c>
      <c r="AR320" s="29" t="e" cm="1">
        <f t="array" ref="AR320">_xlfn.IFS(#REF!="AGREE",0,#REF!="STRONGLY AGREE",0,#REF!="DISAGREE",1,#REF!="COMPLETELY DISAGREE",1,#REF!="NOT SURE",0)</f>
        <v>#REF!</v>
      </c>
      <c r="AS320" s="32" t="e">
        <f t="shared" si="4"/>
        <v>#REF!</v>
      </c>
    </row>
    <row r="321" spans="1:45" x14ac:dyDescent="0.3">
      <c r="A321" s="21" t="e">
        <f>#REF!</f>
        <v>#REF!</v>
      </c>
      <c r="B321" s="21" t="e">
        <f>#REF!</f>
        <v>#REF!</v>
      </c>
      <c r="C321" s="21" t="e">
        <f>#REF!</f>
        <v>#REF!</v>
      </c>
      <c r="D321" s="21" t="e">
        <f>#REF!</f>
        <v>#REF!</v>
      </c>
      <c r="E321" s="29" t="e" cm="1">
        <f t="array" ref="E321">_xlfn.IFS(#REF!=TRUE,1,#REF!=FALSE,0,#REF!="DO NOT KNOW",0)</f>
        <v>#REF!</v>
      </c>
      <c r="F321" s="29" t="e" cm="1">
        <f t="array" ref="F321">_xlfn.IFS(#REF!=TRUE,1,#REF!=FALSE,0,#REF!="DO NOT KNOW",0)</f>
        <v>#REF!</v>
      </c>
      <c r="G321" s="29" t="e" cm="1">
        <f t="array" ref="G321">_xlfn.IFS(#REF!=TRUE,1,#REF!=FALSE,0,#REF!="DO NOT KNOW",0)</f>
        <v>#REF!</v>
      </c>
      <c r="H321" s="29" t="e" cm="1">
        <f t="array" ref="H321">_xlfn.IFS(#REF!=TRUE,1,#REF!=FALSE,0,#REF!="DO NOT KNOW",0)</f>
        <v>#REF!</v>
      </c>
      <c r="I321" s="29" t="e" cm="1">
        <f t="array" ref="I321">_xlfn.IFS(#REF!=TRUE,1,#REF!=FALSE,0,#REF!="DO NOT KNOW",0)</f>
        <v>#REF!</v>
      </c>
      <c r="J321" s="29" t="e" cm="1">
        <f t="array" ref="J321">_xlfn.IFS(#REF!=TRUE,1,#REF!=FALSE,0,#REF!="DO NOT KNOW",0)</f>
        <v>#REF!</v>
      </c>
      <c r="K321" s="29" t="e" cm="1">
        <f t="array" ref="K321">_xlfn.IFS(#REF!=TRUE,1,#REF!=FALSE,0,#REF!="DO NOT KNOW",0)</f>
        <v>#REF!</v>
      </c>
      <c r="L321" s="29" t="e" cm="1">
        <f t="array" ref="L321">_xlfn.IFS(#REF!=TRUE,1,#REF!=FALSE,0,#REF!="DO NOT KNOW",0)</f>
        <v>#REF!</v>
      </c>
      <c r="M321" s="29" t="e" cm="1">
        <f t="array" ref="M321">_xlfn.IFS(#REF!="AGREE",1,#REF!="DISAGREE",0,#REF!="NOT SURE",0)</f>
        <v>#REF!</v>
      </c>
      <c r="N321" s="29" t="e" cm="1">
        <f t="array" ref="N321">_xlfn.IFS(#REF!="AGREE",1,#REF!="DISAGREE",0,#REF!="NOT SURE",0)</f>
        <v>#REF!</v>
      </c>
      <c r="O321" s="29" t="e" cm="1">
        <f t="array" ref="O321">_xlfn.IFS(#REF!=TRUE,1,#REF!=FALSE,0,#REF!="DO NOT KNOW",0)</f>
        <v>#REF!</v>
      </c>
      <c r="P321" s="29" t="e" cm="1">
        <f t="array" ref="P321">_xlfn.IFS(#REF!=TRUE,1,#REF!=FALSE,0,#REF!="DO NOT KNOW",0)</f>
        <v>#REF!</v>
      </c>
      <c r="Q321" s="29" t="e" cm="1">
        <f t="array" ref="Q321">_xlfn.IFS(#REF!="AGREE",1,#REF!="STRONGLY AGREE",1,#REF!="DISAGREE",0,#REF!="COMPLETELY DISAGREE",0,#REF!="NOT SURE",0)</f>
        <v>#REF!</v>
      </c>
      <c r="R321" s="29" t="e" cm="1">
        <f t="array" ref="R321">_xlfn.IFS(#REF!="AGREE",1,#REF!="STRONGLY AGREE",1,#REF!="DISAGREE",0,#REF!="COMPLETELY DISAGREE",0,#REF!="NOT SURE",0)</f>
        <v>#REF!</v>
      </c>
      <c r="S321" s="29" t="e" cm="1">
        <f t="array" ref="S321">_xlfn.IFS(#REF!=TRUE,1,#REF!=FALSE,0,#REF!="DO NOT KNOW",0)</f>
        <v>#REF!</v>
      </c>
      <c r="T321" s="29" t="e" cm="1">
        <f t="array" ref="T321">_xlfn.IFS(#REF!=TRUE,1,#REF!=FALSE,0,#REF!="DO NOT KNOW",0)</f>
        <v>#REF!</v>
      </c>
      <c r="U321" s="29" t="e" cm="1">
        <f t="array" ref="U321">_xlfn.IFS(#REF!="YES",1,#REF!="NO",0)</f>
        <v>#REF!</v>
      </c>
      <c r="V321" s="29" t="e" cm="1">
        <f t="array" ref="V321">_xlfn.IFS(#REF!="YES",1,#REF!="NO",0)</f>
        <v>#REF!</v>
      </c>
      <c r="W321" s="29" t="e" cm="1">
        <f t="array" ref="W321">_xlfn.IFS(#REF!="AGREE",0,#REF!="STRONGLY AGREE",0,#REF!="DISAGREE",1,#REF!="COMPLETELY DISAGREE",1,#REF!="NOT SURE",0)</f>
        <v>#REF!</v>
      </c>
      <c r="X321" s="29" t="e" cm="1">
        <f t="array" ref="X321">_xlfn.IFS(#REF!="AGREE",0,#REF!="STRONGLY AGREE",0,#REF!="DISAGREE",1,#REF!="COMPLETELY DISAGREE",1,#REF!="NOT SURE",0)</f>
        <v>#REF!</v>
      </c>
      <c r="Y321" s="29" t="e" cm="1">
        <f t="array" ref="Y321">_xlfn.IFS(#REF!="YES",2,#REF!="SOMETIME",1,#REF!="NO",0)</f>
        <v>#REF!</v>
      </c>
      <c r="Z321" s="29" t="e" cm="1">
        <f t="array" ref="Z321">_xlfn.IFS(#REF!="YES",2,#REF!="SOMETIME",1,#REF!="NO",0)</f>
        <v>#REF!</v>
      </c>
      <c r="AA321" s="29" t="e" cm="1">
        <f t="array" ref="AA321">_xlfn.IFS(#REF!="YES",2,#REF!="SOMETIME",1,#REF!="NO",0)</f>
        <v>#REF!</v>
      </c>
      <c r="AB321" s="29" t="e" cm="1">
        <f t="array" ref="AB321">_xlfn.IFS(#REF!="YES",2,#REF!="SOMETIME",1,#REF!="NO",0)</f>
        <v>#REF!</v>
      </c>
      <c r="AC321" s="29" t="e" cm="1">
        <f t="array" ref="AC321">_xlfn.IFS(#REF!=TRUE,1,#REF!=FALSE,0,#REF!="DO NOT KNOW",0)</f>
        <v>#REF!</v>
      </c>
      <c r="AD321" s="29" t="e" cm="1">
        <f t="array" ref="AD321">_xlfn.IFS(#REF!=TRUE,1,#REF!=FALSE,0,#REF!="DO NOT KNOW",0)</f>
        <v>#REF!</v>
      </c>
      <c r="AE321" s="29" t="e" cm="1">
        <f t="array" ref="AE321">_xlfn.IFS(#REF!="AGREE",1,#REF!="STRONGLY AGREE",1,#REF!="DISAGREE",0,#REF!="COMPLETELY DISAGREE",0,#REF!="NOT SURE",0)</f>
        <v>#REF!</v>
      </c>
      <c r="AF321" s="29" t="e" cm="1">
        <f t="array" ref="AF321">_xlfn.IFS(#REF!="AGREE",1,#REF!="STRONGLY AGREE",1,#REF!="DISAGREE",0,#REF!="COMPLETELY DISAGREE",0,#REF!="NOT SURE",0)</f>
        <v>#REF!</v>
      </c>
      <c r="AG321" s="29" t="e" cm="1">
        <f t="array" ref="AG321">_xlfn.IFS(#REF!="AGREE",1,#REF!="STRONGLY AGREE",1,#REF!="DISAGREE",0,#REF!="COMPLETELY DISAGREE",0,#REF!="NOT SURE",0)</f>
        <v>#REF!</v>
      </c>
      <c r="AH321" s="29" t="e" cm="1">
        <f t="array" ref="AH321">_xlfn.IFS(#REF!="AGREE",1,#REF!="STRONGLY AGREE",1,#REF!="DISAGREE",0,#REF!="COMPLETELY DISAGREE",0,#REF!="NOT SURE",0)</f>
        <v>#REF!</v>
      </c>
      <c r="AI321" s="29" t="e" cm="1">
        <f t="array" ref="AI321">_xlfn.IFS(#REF!=TRUE,1,#REF!=FALSE,0,#REF!="DO NOT KNOW",0)</f>
        <v>#REF!</v>
      </c>
      <c r="AJ321" s="29" t="e" cm="1">
        <f t="array" ref="AJ321">_xlfn.IFS(#REF!=TRUE,1,#REF!=FALSE,0,#REF!="DO NOT KNOW",0)</f>
        <v>#REF!</v>
      </c>
      <c r="AK321" s="29" t="e" cm="1">
        <f t="array" ref="AK321">_xlfn.IFS(#REF!="AGREE",0,#REF!="STRONGLY AGREE",0,#REF!="DISAGREE",1,#REF!="COMPLETELY DISAGREE",1,#REF!="NOT SURE",0)</f>
        <v>#REF!</v>
      </c>
      <c r="AL321" s="29" t="e" cm="1">
        <f t="array" ref="AL321">_xlfn.IFS(#REF!="AGREE",0,#REF!="STRONGLY AGREE",0,#REF!="DISAGREE",1,#REF!="COMPLETELY DISAGREE",1,#REF!="NOT SURE",0)</f>
        <v>#REF!</v>
      </c>
      <c r="AM321" s="29" t="e" cm="1">
        <f t="array" ref="AM321">_xlfn.IFS(#REF!="AGREE",1,#REF!="STRONGLY AGREE",1,#REF!="DISAGREE",0,#REF!="COMPLETELY DISAGREE",0,#REF!="NOT SURE",0)</f>
        <v>#REF!</v>
      </c>
      <c r="AN321" s="29" t="e" cm="1">
        <f t="array" ref="AN321">_xlfn.IFS(#REF!="AGREE",1,#REF!="STRONGLY AGREE",1,#REF!="DISAGREE",0,#REF!="COMPLETELY DISAGREE",0,#REF!="NOT SURE",0)</f>
        <v>#REF!</v>
      </c>
      <c r="AO321" s="29" t="e" cm="1">
        <f t="array" ref="AO321">_xlfn.IFS(#REF!="AGREE",0,#REF!="STRONGLY AGREE",0,#REF!="DISAGREE",1,#REF!="COMPLETELY DISAGREE",1,#REF!="NOT SURE",0)</f>
        <v>#REF!</v>
      </c>
      <c r="AP321" s="29" t="e" cm="1">
        <f t="array" ref="AP321">_xlfn.IFS(#REF!="AGREE",0,#REF!="STRONGLY AGREE",0,#REF!="DISAGREE",1,#REF!="COMPLETELY DISAGREE",1,#REF!="NOT SURE",0)</f>
        <v>#REF!</v>
      </c>
      <c r="AQ321" s="29" t="e" cm="1">
        <f t="array" ref="AQ321">_xlfn.IFS(#REF!="AGREE",0,#REF!="STRONGLY AGREE",0,#REF!="DISAGREE",1,#REF!="COMPLETELY DISAGREE",1,#REF!="NOT SURE",0)</f>
        <v>#REF!</v>
      </c>
      <c r="AR321" s="29" t="e" cm="1">
        <f t="array" ref="AR321">_xlfn.IFS(#REF!="AGREE",0,#REF!="STRONGLY AGREE",0,#REF!="DISAGREE",1,#REF!="COMPLETELY DISAGREE",1,#REF!="NOT SURE",0)</f>
        <v>#REF!</v>
      </c>
      <c r="AS321" s="32" t="e">
        <f t="shared" si="4"/>
        <v>#REF!</v>
      </c>
    </row>
    <row r="322" spans="1:45" x14ac:dyDescent="0.3">
      <c r="A322" s="21" t="e">
        <f>#REF!</f>
        <v>#REF!</v>
      </c>
      <c r="B322" s="21" t="e">
        <f>#REF!</f>
        <v>#REF!</v>
      </c>
      <c r="C322" s="21" t="e">
        <f>#REF!</f>
        <v>#REF!</v>
      </c>
      <c r="D322" s="21" t="e">
        <f>#REF!</f>
        <v>#REF!</v>
      </c>
      <c r="E322" s="29" t="e" cm="1">
        <f t="array" ref="E322">_xlfn.IFS(#REF!=TRUE,1,#REF!=FALSE,0,#REF!="DO NOT KNOW",0)</f>
        <v>#REF!</v>
      </c>
      <c r="F322" s="29" t="e" cm="1">
        <f t="array" ref="F322">_xlfn.IFS(#REF!=TRUE,1,#REF!=FALSE,0,#REF!="DO NOT KNOW",0)</f>
        <v>#REF!</v>
      </c>
      <c r="G322" s="29" t="e" cm="1">
        <f t="array" ref="G322">_xlfn.IFS(#REF!=TRUE,1,#REF!=FALSE,0,#REF!="DO NOT KNOW",0)</f>
        <v>#REF!</v>
      </c>
      <c r="H322" s="29" t="e" cm="1">
        <f t="array" ref="H322">_xlfn.IFS(#REF!=TRUE,1,#REF!=FALSE,0,#REF!="DO NOT KNOW",0)</f>
        <v>#REF!</v>
      </c>
      <c r="I322" s="29" t="e" cm="1">
        <f t="array" ref="I322">_xlfn.IFS(#REF!=TRUE,1,#REF!=FALSE,0,#REF!="DO NOT KNOW",0)</f>
        <v>#REF!</v>
      </c>
      <c r="J322" s="29" t="e" cm="1">
        <f t="array" ref="J322">_xlfn.IFS(#REF!=TRUE,1,#REF!=FALSE,0,#REF!="DO NOT KNOW",0)</f>
        <v>#REF!</v>
      </c>
      <c r="K322" s="29" t="e" cm="1">
        <f t="array" ref="K322">_xlfn.IFS(#REF!=TRUE,1,#REF!=FALSE,0,#REF!="DO NOT KNOW",0)</f>
        <v>#REF!</v>
      </c>
      <c r="L322" s="29" t="e" cm="1">
        <f t="array" ref="L322">_xlfn.IFS(#REF!=TRUE,1,#REF!=FALSE,0,#REF!="DO NOT KNOW",0)</f>
        <v>#REF!</v>
      </c>
      <c r="M322" s="29" t="e" cm="1">
        <f t="array" ref="M322">_xlfn.IFS(#REF!="AGREE",1,#REF!="DISAGREE",0,#REF!="NOT SURE",0)</f>
        <v>#REF!</v>
      </c>
      <c r="N322" s="29" t="e" cm="1">
        <f t="array" ref="N322">_xlfn.IFS(#REF!="AGREE",1,#REF!="DISAGREE",0,#REF!="NOT SURE",0)</f>
        <v>#REF!</v>
      </c>
      <c r="O322" s="29" t="e" cm="1">
        <f t="array" ref="O322">_xlfn.IFS(#REF!=TRUE,1,#REF!=FALSE,0,#REF!="DO NOT KNOW",0)</f>
        <v>#REF!</v>
      </c>
      <c r="P322" s="29" t="e" cm="1">
        <f t="array" ref="P322">_xlfn.IFS(#REF!=TRUE,1,#REF!=FALSE,0,#REF!="DO NOT KNOW",0)</f>
        <v>#REF!</v>
      </c>
      <c r="Q322" s="29" t="e" cm="1">
        <f t="array" ref="Q322">_xlfn.IFS(#REF!="AGREE",1,#REF!="STRONGLY AGREE",1,#REF!="DISAGREE",0,#REF!="COMPLETELY DISAGREE",0,#REF!="NOT SURE",0)</f>
        <v>#REF!</v>
      </c>
      <c r="R322" s="29" t="e" cm="1">
        <f t="array" ref="R322">_xlfn.IFS(#REF!="AGREE",1,#REF!="STRONGLY AGREE",1,#REF!="DISAGREE",0,#REF!="COMPLETELY DISAGREE",0,#REF!="NOT SURE",0)</f>
        <v>#REF!</v>
      </c>
      <c r="S322" s="29" t="e" cm="1">
        <f t="array" ref="S322">_xlfn.IFS(#REF!=TRUE,1,#REF!=FALSE,0,#REF!="DO NOT KNOW",0)</f>
        <v>#REF!</v>
      </c>
      <c r="T322" s="29" t="e" cm="1">
        <f t="array" ref="T322">_xlfn.IFS(#REF!=TRUE,1,#REF!=FALSE,0,#REF!="DO NOT KNOW",0)</f>
        <v>#REF!</v>
      </c>
      <c r="U322" s="29" t="e" cm="1">
        <f t="array" ref="U322">_xlfn.IFS(#REF!="YES",1,#REF!="NO",0)</f>
        <v>#REF!</v>
      </c>
      <c r="V322" s="29" t="e" cm="1">
        <f t="array" ref="V322">_xlfn.IFS(#REF!="YES",1,#REF!="NO",0)</f>
        <v>#REF!</v>
      </c>
      <c r="W322" s="29" t="e" cm="1">
        <f t="array" ref="W322">_xlfn.IFS(#REF!="AGREE",0,#REF!="STRONGLY AGREE",0,#REF!="DISAGREE",1,#REF!="COMPLETELY DISAGREE",1,#REF!="NOT SURE",0)</f>
        <v>#REF!</v>
      </c>
      <c r="X322" s="29" t="e" cm="1">
        <f t="array" ref="X322">_xlfn.IFS(#REF!="AGREE",0,#REF!="STRONGLY AGREE",0,#REF!="DISAGREE",1,#REF!="COMPLETELY DISAGREE",1,#REF!="NOT SURE",0)</f>
        <v>#REF!</v>
      </c>
      <c r="Y322" s="29" t="e" cm="1">
        <f t="array" ref="Y322">_xlfn.IFS(#REF!="YES",2,#REF!="SOMETIME",1,#REF!="NO",0)</f>
        <v>#REF!</v>
      </c>
      <c r="Z322" s="29" t="e" cm="1">
        <f t="array" ref="Z322">_xlfn.IFS(#REF!="YES",2,#REF!="SOMETIME",1,#REF!="NO",0)</f>
        <v>#REF!</v>
      </c>
      <c r="AA322" s="29" t="e" cm="1">
        <f t="array" ref="AA322">_xlfn.IFS(#REF!="YES",2,#REF!="SOMETIME",1,#REF!="NO",0)</f>
        <v>#REF!</v>
      </c>
      <c r="AB322" s="29" t="e" cm="1">
        <f t="array" ref="AB322">_xlfn.IFS(#REF!="YES",2,#REF!="SOMETIME",1,#REF!="NO",0)</f>
        <v>#REF!</v>
      </c>
      <c r="AC322" s="29" t="e" cm="1">
        <f t="array" ref="AC322">_xlfn.IFS(#REF!=TRUE,1,#REF!=FALSE,0,#REF!="DO NOT KNOW",0)</f>
        <v>#REF!</v>
      </c>
      <c r="AD322" s="29" t="e" cm="1">
        <f t="array" ref="AD322">_xlfn.IFS(#REF!=TRUE,1,#REF!=FALSE,0,#REF!="DO NOT KNOW",0)</f>
        <v>#REF!</v>
      </c>
      <c r="AE322" s="29" t="e" cm="1">
        <f t="array" ref="AE322">_xlfn.IFS(#REF!="AGREE",1,#REF!="STRONGLY AGREE",1,#REF!="DISAGREE",0,#REF!="COMPLETELY DISAGREE",0,#REF!="NOT SURE",0)</f>
        <v>#REF!</v>
      </c>
      <c r="AF322" s="29" t="e" cm="1">
        <f t="array" ref="AF322">_xlfn.IFS(#REF!="AGREE",1,#REF!="STRONGLY AGREE",1,#REF!="DISAGREE",0,#REF!="COMPLETELY DISAGREE",0,#REF!="NOT SURE",0)</f>
        <v>#REF!</v>
      </c>
      <c r="AG322" s="29" t="e" cm="1">
        <f t="array" ref="AG322">_xlfn.IFS(#REF!="AGREE",1,#REF!="STRONGLY AGREE",1,#REF!="DISAGREE",0,#REF!="COMPLETELY DISAGREE",0,#REF!="NOT SURE",0)</f>
        <v>#REF!</v>
      </c>
      <c r="AH322" s="29" t="e" cm="1">
        <f t="array" ref="AH322">_xlfn.IFS(#REF!="AGREE",1,#REF!="STRONGLY AGREE",1,#REF!="DISAGREE",0,#REF!="COMPLETELY DISAGREE",0,#REF!="NOT SURE",0)</f>
        <v>#REF!</v>
      </c>
      <c r="AI322" s="29" t="e" cm="1">
        <f t="array" ref="AI322">_xlfn.IFS(#REF!=TRUE,1,#REF!=FALSE,0,#REF!="DO NOT KNOW",0)</f>
        <v>#REF!</v>
      </c>
      <c r="AJ322" s="29" t="e" cm="1">
        <f t="array" ref="AJ322">_xlfn.IFS(#REF!=TRUE,1,#REF!=FALSE,0,#REF!="DO NOT KNOW",0)</f>
        <v>#REF!</v>
      </c>
      <c r="AK322" s="29" t="e" cm="1">
        <f t="array" ref="AK322">_xlfn.IFS(#REF!="AGREE",0,#REF!="STRONGLY AGREE",0,#REF!="DISAGREE",1,#REF!="COMPLETELY DISAGREE",1,#REF!="NOT SURE",0)</f>
        <v>#REF!</v>
      </c>
      <c r="AL322" s="29" t="e" cm="1">
        <f t="array" ref="AL322">_xlfn.IFS(#REF!="AGREE",0,#REF!="STRONGLY AGREE",0,#REF!="DISAGREE",1,#REF!="COMPLETELY DISAGREE",1,#REF!="NOT SURE",0)</f>
        <v>#REF!</v>
      </c>
      <c r="AM322" s="29" t="e" cm="1">
        <f t="array" ref="AM322">_xlfn.IFS(#REF!="AGREE",1,#REF!="STRONGLY AGREE",1,#REF!="DISAGREE",0,#REF!="COMPLETELY DISAGREE",0,#REF!="NOT SURE",0)</f>
        <v>#REF!</v>
      </c>
      <c r="AN322" s="29" t="e" cm="1">
        <f t="array" ref="AN322">_xlfn.IFS(#REF!="AGREE",1,#REF!="STRONGLY AGREE",1,#REF!="DISAGREE",0,#REF!="COMPLETELY DISAGREE",0,#REF!="NOT SURE",0)</f>
        <v>#REF!</v>
      </c>
      <c r="AO322" s="29" t="e" cm="1">
        <f t="array" ref="AO322">_xlfn.IFS(#REF!="AGREE",0,#REF!="STRONGLY AGREE",0,#REF!="DISAGREE",1,#REF!="COMPLETELY DISAGREE",1,#REF!="NOT SURE",0)</f>
        <v>#REF!</v>
      </c>
      <c r="AP322" s="29" t="e" cm="1">
        <f t="array" ref="AP322">_xlfn.IFS(#REF!="AGREE",0,#REF!="STRONGLY AGREE",0,#REF!="DISAGREE",1,#REF!="COMPLETELY DISAGREE",1,#REF!="NOT SURE",0)</f>
        <v>#REF!</v>
      </c>
      <c r="AQ322" s="29" t="e" cm="1">
        <f t="array" ref="AQ322">_xlfn.IFS(#REF!="AGREE",0,#REF!="STRONGLY AGREE",0,#REF!="DISAGREE",1,#REF!="COMPLETELY DISAGREE",1,#REF!="NOT SURE",0)</f>
        <v>#REF!</v>
      </c>
      <c r="AR322" s="29" t="e" cm="1">
        <f t="array" ref="AR322">_xlfn.IFS(#REF!="AGREE",0,#REF!="STRONGLY AGREE",0,#REF!="DISAGREE",1,#REF!="COMPLETELY DISAGREE",1,#REF!="NOT SURE",0)</f>
        <v>#REF!</v>
      </c>
      <c r="AS322" s="32" t="e">
        <f t="shared" si="4"/>
        <v>#REF!</v>
      </c>
    </row>
    <row r="323" spans="1:45" x14ac:dyDescent="0.3">
      <c r="A323" s="21" t="e">
        <f>#REF!</f>
        <v>#REF!</v>
      </c>
      <c r="B323" s="21" t="e">
        <f>#REF!</f>
        <v>#REF!</v>
      </c>
      <c r="C323" s="21" t="e">
        <f>#REF!</f>
        <v>#REF!</v>
      </c>
      <c r="D323" s="21" t="e">
        <f>#REF!</f>
        <v>#REF!</v>
      </c>
      <c r="E323" s="29" t="e" cm="1">
        <f t="array" ref="E323">_xlfn.IFS(#REF!=TRUE,1,#REF!=FALSE,0,#REF!="DO NOT KNOW",0)</f>
        <v>#REF!</v>
      </c>
      <c r="F323" s="29" t="e" cm="1">
        <f t="array" ref="F323">_xlfn.IFS(#REF!=TRUE,1,#REF!=FALSE,0,#REF!="DO NOT KNOW",0)</f>
        <v>#REF!</v>
      </c>
      <c r="G323" s="29" t="e" cm="1">
        <f t="array" ref="G323">_xlfn.IFS(#REF!=TRUE,1,#REF!=FALSE,0,#REF!="DO NOT KNOW",0)</f>
        <v>#REF!</v>
      </c>
      <c r="H323" s="29" t="e" cm="1">
        <f t="array" ref="H323">_xlfn.IFS(#REF!=TRUE,1,#REF!=FALSE,0,#REF!="DO NOT KNOW",0)</f>
        <v>#REF!</v>
      </c>
      <c r="I323" s="29" t="e" cm="1">
        <f t="array" ref="I323">_xlfn.IFS(#REF!=TRUE,1,#REF!=FALSE,0,#REF!="DO NOT KNOW",0)</f>
        <v>#REF!</v>
      </c>
      <c r="J323" s="29" t="e" cm="1">
        <f t="array" ref="J323">_xlfn.IFS(#REF!=TRUE,1,#REF!=FALSE,0,#REF!="DO NOT KNOW",0)</f>
        <v>#REF!</v>
      </c>
      <c r="K323" s="29" t="e" cm="1">
        <f t="array" ref="K323">_xlfn.IFS(#REF!=TRUE,1,#REF!=FALSE,0,#REF!="DO NOT KNOW",0)</f>
        <v>#REF!</v>
      </c>
      <c r="L323" s="29" t="e" cm="1">
        <f t="array" ref="L323">_xlfn.IFS(#REF!=TRUE,1,#REF!=FALSE,0,#REF!="DO NOT KNOW",0)</f>
        <v>#REF!</v>
      </c>
      <c r="M323" s="29" t="e" cm="1">
        <f t="array" ref="M323">_xlfn.IFS(#REF!="AGREE",1,#REF!="DISAGREE",0,#REF!="NOT SURE",0)</f>
        <v>#REF!</v>
      </c>
      <c r="N323" s="29" t="e" cm="1">
        <f t="array" ref="N323">_xlfn.IFS(#REF!="AGREE",1,#REF!="DISAGREE",0,#REF!="NOT SURE",0)</f>
        <v>#REF!</v>
      </c>
      <c r="O323" s="29" t="e" cm="1">
        <f t="array" ref="O323">_xlfn.IFS(#REF!=TRUE,1,#REF!=FALSE,0,#REF!="DO NOT KNOW",0)</f>
        <v>#REF!</v>
      </c>
      <c r="P323" s="29" t="e" cm="1">
        <f t="array" ref="P323">_xlfn.IFS(#REF!=TRUE,1,#REF!=FALSE,0,#REF!="DO NOT KNOW",0)</f>
        <v>#REF!</v>
      </c>
      <c r="Q323" s="29" t="e" cm="1">
        <f t="array" ref="Q323">_xlfn.IFS(#REF!="AGREE",1,#REF!="STRONGLY AGREE",1,#REF!="DISAGREE",0,#REF!="COMPLETELY DISAGREE",0,#REF!="NOT SURE",0)</f>
        <v>#REF!</v>
      </c>
      <c r="R323" s="29" t="e" cm="1">
        <f t="array" ref="R323">_xlfn.IFS(#REF!="AGREE",1,#REF!="STRONGLY AGREE",1,#REF!="DISAGREE",0,#REF!="COMPLETELY DISAGREE",0,#REF!="NOT SURE",0)</f>
        <v>#REF!</v>
      </c>
      <c r="S323" s="29" t="e" cm="1">
        <f t="array" ref="S323">_xlfn.IFS(#REF!=TRUE,1,#REF!=FALSE,0,#REF!="DO NOT KNOW",0)</f>
        <v>#REF!</v>
      </c>
      <c r="T323" s="29" t="e" cm="1">
        <f t="array" ref="T323">_xlfn.IFS(#REF!=TRUE,1,#REF!=FALSE,0,#REF!="DO NOT KNOW",0)</f>
        <v>#REF!</v>
      </c>
      <c r="U323" s="29" t="e" cm="1">
        <f t="array" ref="U323">_xlfn.IFS(#REF!="YES",1,#REF!="NO",0)</f>
        <v>#REF!</v>
      </c>
      <c r="V323" s="29" t="e" cm="1">
        <f t="array" ref="V323">_xlfn.IFS(#REF!="YES",1,#REF!="NO",0)</f>
        <v>#REF!</v>
      </c>
      <c r="W323" s="29" t="e" cm="1">
        <f t="array" ref="W323">_xlfn.IFS(#REF!="AGREE",0,#REF!="STRONGLY AGREE",0,#REF!="DISAGREE",1,#REF!="COMPLETELY DISAGREE",1,#REF!="NOT SURE",0)</f>
        <v>#REF!</v>
      </c>
      <c r="X323" s="29" t="e" cm="1">
        <f t="array" ref="X323">_xlfn.IFS(#REF!="AGREE",0,#REF!="STRONGLY AGREE",0,#REF!="DISAGREE",1,#REF!="COMPLETELY DISAGREE",1,#REF!="NOT SURE",0)</f>
        <v>#REF!</v>
      </c>
      <c r="Y323" s="29" t="e" cm="1">
        <f t="array" ref="Y323">_xlfn.IFS(#REF!="YES",2,#REF!="SOMETIME",1,#REF!="NO",0)</f>
        <v>#REF!</v>
      </c>
      <c r="Z323" s="29" t="e" cm="1">
        <f t="array" ref="Z323">_xlfn.IFS(#REF!="YES",2,#REF!="SOMETIME",1,#REF!="NO",0)</f>
        <v>#REF!</v>
      </c>
      <c r="AA323" s="29" t="e" cm="1">
        <f t="array" ref="AA323">_xlfn.IFS(#REF!="YES",2,#REF!="SOMETIME",1,#REF!="NO",0)</f>
        <v>#REF!</v>
      </c>
      <c r="AB323" s="29" t="e" cm="1">
        <f t="array" ref="AB323">_xlfn.IFS(#REF!="YES",2,#REF!="SOMETIME",1,#REF!="NO",0)</f>
        <v>#REF!</v>
      </c>
      <c r="AC323" s="29" t="e" cm="1">
        <f t="array" ref="AC323">_xlfn.IFS(#REF!=TRUE,1,#REF!=FALSE,0,#REF!="DO NOT KNOW",0)</f>
        <v>#REF!</v>
      </c>
      <c r="AD323" s="29" t="e" cm="1">
        <f t="array" ref="AD323">_xlfn.IFS(#REF!=TRUE,1,#REF!=FALSE,0,#REF!="DO NOT KNOW",0)</f>
        <v>#REF!</v>
      </c>
      <c r="AE323" s="29" t="e" cm="1">
        <f t="array" ref="AE323">_xlfn.IFS(#REF!="AGREE",1,#REF!="STRONGLY AGREE",1,#REF!="DISAGREE",0,#REF!="COMPLETELY DISAGREE",0,#REF!="NOT SURE",0)</f>
        <v>#REF!</v>
      </c>
      <c r="AF323" s="29" t="e" cm="1">
        <f t="array" ref="AF323">_xlfn.IFS(#REF!="AGREE",1,#REF!="STRONGLY AGREE",1,#REF!="DISAGREE",0,#REF!="COMPLETELY DISAGREE",0,#REF!="NOT SURE",0)</f>
        <v>#REF!</v>
      </c>
      <c r="AG323" s="29" t="e" cm="1">
        <f t="array" ref="AG323">_xlfn.IFS(#REF!="AGREE",1,#REF!="STRONGLY AGREE",1,#REF!="DISAGREE",0,#REF!="COMPLETELY DISAGREE",0,#REF!="NOT SURE",0)</f>
        <v>#REF!</v>
      </c>
      <c r="AH323" s="29" t="e" cm="1">
        <f t="array" ref="AH323">_xlfn.IFS(#REF!="AGREE",1,#REF!="STRONGLY AGREE",1,#REF!="DISAGREE",0,#REF!="COMPLETELY DISAGREE",0,#REF!="NOT SURE",0)</f>
        <v>#REF!</v>
      </c>
      <c r="AI323" s="29" t="e" cm="1">
        <f t="array" ref="AI323">_xlfn.IFS(#REF!=TRUE,1,#REF!=FALSE,0,#REF!="DO NOT KNOW",0)</f>
        <v>#REF!</v>
      </c>
      <c r="AJ323" s="29" t="e" cm="1">
        <f t="array" ref="AJ323">_xlfn.IFS(#REF!=TRUE,1,#REF!=FALSE,0,#REF!="DO NOT KNOW",0)</f>
        <v>#REF!</v>
      </c>
      <c r="AK323" s="29" t="e" cm="1">
        <f t="array" ref="AK323">_xlfn.IFS(#REF!="AGREE",0,#REF!="STRONGLY AGREE",0,#REF!="DISAGREE",1,#REF!="COMPLETELY DISAGREE",1,#REF!="NOT SURE",0)</f>
        <v>#REF!</v>
      </c>
      <c r="AL323" s="29" t="e" cm="1">
        <f t="array" ref="AL323">_xlfn.IFS(#REF!="AGREE",0,#REF!="STRONGLY AGREE",0,#REF!="DISAGREE",1,#REF!="COMPLETELY DISAGREE",1,#REF!="NOT SURE",0)</f>
        <v>#REF!</v>
      </c>
      <c r="AM323" s="29" t="e" cm="1">
        <f t="array" ref="AM323">_xlfn.IFS(#REF!="AGREE",1,#REF!="STRONGLY AGREE",1,#REF!="DISAGREE",0,#REF!="COMPLETELY DISAGREE",0,#REF!="NOT SURE",0)</f>
        <v>#REF!</v>
      </c>
      <c r="AN323" s="29" t="e" cm="1">
        <f t="array" ref="AN323">_xlfn.IFS(#REF!="AGREE",1,#REF!="STRONGLY AGREE",1,#REF!="DISAGREE",0,#REF!="COMPLETELY DISAGREE",0,#REF!="NOT SURE",0)</f>
        <v>#REF!</v>
      </c>
      <c r="AO323" s="29" t="e" cm="1">
        <f t="array" ref="AO323">_xlfn.IFS(#REF!="AGREE",0,#REF!="STRONGLY AGREE",0,#REF!="DISAGREE",1,#REF!="COMPLETELY DISAGREE",1,#REF!="NOT SURE",0)</f>
        <v>#REF!</v>
      </c>
      <c r="AP323" s="29" t="e" cm="1">
        <f t="array" ref="AP323">_xlfn.IFS(#REF!="AGREE",0,#REF!="STRONGLY AGREE",0,#REF!="DISAGREE",1,#REF!="COMPLETELY DISAGREE",1,#REF!="NOT SURE",0)</f>
        <v>#REF!</v>
      </c>
      <c r="AQ323" s="29" t="e" cm="1">
        <f t="array" ref="AQ323">_xlfn.IFS(#REF!="AGREE",0,#REF!="STRONGLY AGREE",0,#REF!="DISAGREE",1,#REF!="COMPLETELY DISAGREE",1,#REF!="NOT SURE",0)</f>
        <v>#REF!</v>
      </c>
      <c r="AR323" s="29" t="e" cm="1">
        <f t="array" ref="AR323">_xlfn.IFS(#REF!="AGREE",0,#REF!="STRONGLY AGREE",0,#REF!="DISAGREE",1,#REF!="COMPLETELY DISAGREE",1,#REF!="NOT SURE",0)</f>
        <v>#REF!</v>
      </c>
      <c r="AS323" s="32" t="e">
        <f t="shared" si="4"/>
        <v>#REF!</v>
      </c>
    </row>
    <row r="324" spans="1:45" x14ac:dyDescent="0.3">
      <c r="A324" s="21" t="e">
        <f>#REF!</f>
        <v>#REF!</v>
      </c>
      <c r="B324" s="21" t="e">
        <f>#REF!</f>
        <v>#REF!</v>
      </c>
      <c r="C324" s="21" t="e">
        <f>#REF!</f>
        <v>#REF!</v>
      </c>
      <c r="D324" s="21" t="e">
        <f>#REF!</f>
        <v>#REF!</v>
      </c>
      <c r="E324" s="29" t="e" cm="1">
        <f t="array" ref="E324">_xlfn.IFS(#REF!=TRUE,1,#REF!=FALSE,0,#REF!="DO NOT KNOW",0)</f>
        <v>#REF!</v>
      </c>
      <c r="F324" s="29" t="e" cm="1">
        <f t="array" ref="F324">_xlfn.IFS(#REF!=TRUE,1,#REF!=FALSE,0,#REF!="DO NOT KNOW",0)</f>
        <v>#REF!</v>
      </c>
      <c r="G324" s="29" t="e" cm="1">
        <f t="array" ref="G324">_xlfn.IFS(#REF!=TRUE,1,#REF!=FALSE,0,#REF!="DO NOT KNOW",0)</f>
        <v>#REF!</v>
      </c>
      <c r="H324" s="29" t="e" cm="1">
        <f t="array" ref="H324">_xlfn.IFS(#REF!=TRUE,1,#REF!=FALSE,0,#REF!="DO NOT KNOW",0)</f>
        <v>#REF!</v>
      </c>
      <c r="I324" s="29" t="e" cm="1">
        <f t="array" ref="I324">_xlfn.IFS(#REF!=TRUE,1,#REF!=FALSE,0,#REF!="DO NOT KNOW",0)</f>
        <v>#REF!</v>
      </c>
      <c r="J324" s="29" t="e" cm="1">
        <f t="array" ref="J324">_xlfn.IFS(#REF!=TRUE,1,#REF!=FALSE,0,#REF!="DO NOT KNOW",0)</f>
        <v>#REF!</v>
      </c>
      <c r="K324" s="29" t="e" cm="1">
        <f t="array" ref="K324">_xlfn.IFS(#REF!=TRUE,1,#REF!=FALSE,0,#REF!="DO NOT KNOW",0)</f>
        <v>#REF!</v>
      </c>
      <c r="L324" s="29" t="e" cm="1">
        <f t="array" ref="L324">_xlfn.IFS(#REF!=TRUE,1,#REF!=FALSE,0,#REF!="DO NOT KNOW",0)</f>
        <v>#REF!</v>
      </c>
      <c r="M324" s="29" t="e" cm="1">
        <f t="array" ref="M324">_xlfn.IFS(#REF!="AGREE",1,#REF!="DISAGREE",0,#REF!="NOT SURE",0)</f>
        <v>#REF!</v>
      </c>
      <c r="N324" s="29" t="e" cm="1">
        <f t="array" ref="N324">_xlfn.IFS(#REF!="AGREE",1,#REF!="DISAGREE",0,#REF!="NOT SURE",0)</f>
        <v>#REF!</v>
      </c>
      <c r="O324" s="29" t="e" cm="1">
        <f t="array" ref="O324">_xlfn.IFS(#REF!=TRUE,1,#REF!=FALSE,0,#REF!="DO NOT KNOW",0)</f>
        <v>#REF!</v>
      </c>
      <c r="P324" s="29" t="e" cm="1">
        <f t="array" ref="P324">_xlfn.IFS(#REF!=TRUE,1,#REF!=FALSE,0,#REF!="DO NOT KNOW",0)</f>
        <v>#REF!</v>
      </c>
      <c r="Q324" s="29" t="e" cm="1">
        <f t="array" ref="Q324">_xlfn.IFS(#REF!="AGREE",1,#REF!="STRONGLY AGREE",1,#REF!="DISAGREE",0,#REF!="COMPLETELY DISAGREE",0,#REF!="NOT SURE",0)</f>
        <v>#REF!</v>
      </c>
      <c r="R324" s="29" t="e" cm="1">
        <f t="array" ref="R324">_xlfn.IFS(#REF!="AGREE",1,#REF!="STRONGLY AGREE",1,#REF!="DISAGREE",0,#REF!="COMPLETELY DISAGREE",0,#REF!="NOT SURE",0)</f>
        <v>#REF!</v>
      </c>
      <c r="S324" s="29" t="e" cm="1">
        <f t="array" ref="S324">_xlfn.IFS(#REF!=TRUE,1,#REF!=FALSE,0,#REF!="DO NOT KNOW",0)</f>
        <v>#REF!</v>
      </c>
      <c r="T324" s="29" t="e" cm="1">
        <f t="array" ref="T324">_xlfn.IFS(#REF!=TRUE,1,#REF!=FALSE,0,#REF!="DO NOT KNOW",0)</f>
        <v>#REF!</v>
      </c>
      <c r="U324" s="29" t="e" cm="1">
        <f t="array" ref="U324">_xlfn.IFS(#REF!="YES",1,#REF!="NO",0)</f>
        <v>#REF!</v>
      </c>
      <c r="V324" s="29" t="e" cm="1">
        <f t="array" ref="V324">_xlfn.IFS(#REF!="YES",1,#REF!="NO",0)</f>
        <v>#REF!</v>
      </c>
      <c r="W324" s="29" t="e" cm="1">
        <f t="array" ref="W324">_xlfn.IFS(#REF!="AGREE",0,#REF!="STRONGLY AGREE",0,#REF!="DISAGREE",1,#REF!="COMPLETELY DISAGREE",1,#REF!="NOT SURE",0)</f>
        <v>#REF!</v>
      </c>
      <c r="X324" s="29" t="e" cm="1">
        <f t="array" ref="X324">_xlfn.IFS(#REF!="AGREE",0,#REF!="STRONGLY AGREE",0,#REF!="DISAGREE",1,#REF!="COMPLETELY DISAGREE",1,#REF!="NOT SURE",0)</f>
        <v>#REF!</v>
      </c>
      <c r="Y324" s="29" t="e" cm="1">
        <f t="array" ref="Y324">_xlfn.IFS(#REF!="YES",2,#REF!="SOMETIME",1,#REF!="NO",0)</f>
        <v>#REF!</v>
      </c>
      <c r="Z324" s="29" t="e" cm="1">
        <f t="array" ref="Z324">_xlfn.IFS(#REF!="YES",2,#REF!="SOMETIME",1,#REF!="NO",0)</f>
        <v>#REF!</v>
      </c>
      <c r="AA324" s="29" t="e" cm="1">
        <f t="array" ref="AA324">_xlfn.IFS(#REF!="YES",2,#REF!="SOMETIME",1,#REF!="NO",0)</f>
        <v>#REF!</v>
      </c>
      <c r="AB324" s="29" t="e" cm="1">
        <f t="array" ref="AB324">_xlfn.IFS(#REF!="YES",2,#REF!="SOMETIME",1,#REF!="NO",0)</f>
        <v>#REF!</v>
      </c>
      <c r="AC324" s="29" t="e" cm="1">
        <f t="array" ref="AC324">_xlfn.IFS(#REF!=TRUE,1,#REF!=FALSE,0,#REF!="DO NOT KNOW",0)</f>
        <v>#REF!</v>
      </c>
      <c r="AD324" s="29" t="e" cm="1">
        <f t="array" ref="AD324">_xlfn.IFS(#REF!=TRUE,1,#REF!=FALSE,0,#REF!="DO NOT KNOW",0)</f>
        <v>#REF!</v>
      </c>
      <c r="AE324" s="29" t="e" cm="1">
        <f t="array" ref="AE324">_xlfn.IFS(#REF!="AGREE",1,#REF!="STRONGLY AGREE",1,#REF!="DISAGREE",0,#REF!="COMPLETELY DISAGREE",0,#REF!="NOT SURE",0)</f>
        <v>#REF!</v>
      </c>
      <c r="AF324" s="29" t="e" cm="1">
        <f t="array" ref="AF324">_xlfn.IFS(#REF!="AGREE",1,#REF!="STRONGLY AGREE",1,#REF!="DISAGREE",0,#REF!="COMPLETELY DISAGREE",0,#REF!="NOT SURE",0)</f>
        <v>#REF!</v>
      </c>
      <c r="AG324" s="29" t="e" cm="1">
        <f t="array" ref="AG324">_xlfn.IFS(#REF!="AGREE",1,#REF!="STRONGLY AGREE",1,#REF!="DISAGREE",0,#REF!="COMPLETELY DISAGREE",0,#REF!="NOT SURE",0)</f>
        <v>#REF!</v>
      </c>
      <c r="AH324" s="29" t="e" cm="1">
        <f t="array" ref="AH324">_xlfn.IFS(#REF!="AGREE",1,#REF!="STRONGLY AGREE",1,#REF!="DISAGREE",0,#REF!="COMPLETELY DISAGREE",0,#REF!="NOT SURE",0)</f>
        <v>#REF!</v>
      </c>
      <c r="AI324" s="29" t="e" cm="1">
        <f t="array" ref="AI324">_xlfn.IFS(#REF!=TRUE,1,#REF!=FALSE,0,#REF!="DO NOT KNOW",0)</f>
        <v>#REF!</v>
      </c>
      <c r="AJ324" s="29" t="e" cm="1">
        <f t="array" ref="AJ324">_xlfn.IFS(#REF!=TRUE,1,#REF!=FALSE,0,#REF!="DO NOT KNOW",0)</f>
        <v>#REF!</v>
      </c>
      <c r="AK324" s="29" t="e" cm="1">
        <f t="array" ref="AK324">_xlfn.IFS(#REF!="AGREE",0,#REF!="STRONGLY AGREE",0,#REF!="DISAGREE",1,#REF!="COMPLETELY DISAGREE",1,#REF!="NOT SURE",0)</f>
        <v>#REF!</v>
      </c>
      <c r="AL324" s="29" t="e" cm="1">
        <f t="array" ref="AL324">_xlfn.IFS(#REF!="AGREE",0,#REF!="STRONGLY AGREE",0,#REF!="DISAGREE",1,#REF!="COMPLETELY DISAGREE",1,#REF!="NOT SURE",0)</f>
        <v>#REF!</v>
      </c>
      <c r="AM324" s="29" t="e" cm="1">
        <f t="array" ref="AM324">_xlfn.IFS(#REF!="AGREE",1,#REF!="STRONGLY AGREE",1,#REF!="DISAGREE",0,#REF!="COMPLETELY DISAGREE",0,#REF!="NOT SURE",0)</f>
        <v>#REF!</v>
      </c>
      <c r="AN324" s="29" t="e" cm="1">
        <f t="array" ref="AN324">_xlfn.IFS(#REF!="AGREE",1,#REF!="STRONGLY AGREE",1,#REF!="DISAGREE",0,#REF!="COMPLETELY DISAGREE",0,#REF!="NOT SURE",0)</f>
        <v>#REF!</v>
      </c>
      <c r="AO324" s="29" t="e" cm="1">
        <f t="array" ref="AO324">_xlfn.IFS(#REF!="AGREE",0,#REF!="STRONGLY AGREE",0,#REF!="DISAGREE",1,#REF!="COMPLETELY DISAGREE",1,#REF!="NOT SURE",0)</f>
        <v>#REF!</v>
      </c>
      <c r="AP324" s="29" t="e" cm="1">
        <f t="array" ref="AP324">_xlfn.IFS(#REF!="AGREE",0,#REF!="STRONGLY AGREE",0,#REF!="DISAGREE",1,#REF!="COMPLETELY DISAGREE",1,#REF!="NOT SURE",0)</f>
        <v>#REF!</v>
      </c>
      <c r="AQ324" s="29" t="e" cm="1">
        <f t="array" ref="AQ324">_xlfn.IFS(#REF!="AGREE",0,#REF!="STRONGLY AGREE",0,#REF!="DISAGREE",1,#REF!="COMPLETELY DISAGREE",1,#REF!="NOT SURE",0)</f>
        <v>#REF!</v>
      </c>
      <c r="AR324" s="29" t="e" cm="1">
        <f t="array" ref="AR324">_xlfn.IFS(#REF!="AGREE",0,#REF!="STRONGLY AGREE",0,#REF!="DISAGREE",1,#REF!="COMPLETELY DISAGREE",1,#REF!="NOT SURE",0)</f>
        <v>#REF!</v>
      </c>
      <c r="AS324" s="32" t="e">
        <f t="shared" si="4"/>
        <v>#REF!</v>
      </c>
    </row>
    <row r="325" spans="1:45" x14ac:dyDescent="0.3">
      <c r="A325" s="21" t="e">
        <f>#REF!</f>
        <v>#REF!</v>
      </c>
      <c r="B325" s="21" t="e">
        <f>#REF!</f>
        <v>#REF!</v>
      </c>
      <c r="C325" s="21" t="e">
        <f>#REF!</f>
        <v>#REF!</v>
      </c>
      <c r="D325" s="21" t="e">
        <f>#REF!</f>
        <v>#REF!</v>
      </c>
      <c r="E325" s="29" t="e" cm="1">
        <f t="array" ref="E325">_xlfn.IFS(#REF!=TRUE,1,#REF!=FALSE,0,#REF!="DO NOT KNOW",0)</f>
        <v>#REF!</v>
      </c>
      <c r="F325" s="29" t="e" cm="1">
        <f t="array" ref="F325">_xlfn.IFS(#REF!=TRUE,1,#REF!=FALSE,0,#REF!="DO NOT KNOW",0)</f>
        <v>#REF!</v>
      </c>
      <c r="G325" s="29" t="e" cm="1">
        <f t="array" ref="G325">_xlfn.IFS(#REF!=TRUE,1,#REF!=FALSE,0,#REF!="DO NOT KNOW",0)</f>
        <v>#REF!</v>
      </c>
      <c r="H325" s="29" t="e" cm="1">
        <f t="array" ref="H325">_xlfn.IFS(#REF!=TRUE,1,#REF!=FALSE,0,#REF!="DO NOT KNOW",0)</f>
        <v>#REF!</v>
      </c>
      <c r="I325" s="29" t="e" cm="1">
        <f t="array" ref="I325">_xlfn.IFS(#REF!=TRUE,1,#REF!=FALSE,0,#REF!="DO NOT KNOW",0)</f>
        <v>#REF!</v>
      </c>
      <c r="J325" s="29" t="e" cm="1">
        <f t="array" ref="J325">_xlfn.IFS(#REF!=TRUE,1,#REF!=FALSE,0,#REF!="DO NOT KNOW",0)</f>
        <v>#REF!</v>
      </c>
      <c r="K325" s="29" t="e" cm="1">
        <f t="array" ref="K325">_xlfn.IFS(#REF!=TRUE,1,#REF!=FALSE,0,#REF!="DO NOT KNOW",0)</f>
        <v>#REF!</v>
      </c>
      <c r="L325" s="29" t="e" cm="1">
        <f t="array" ref="L325">_xlfn.IFS(#REF!=TRUE,1,#REF!=FALSE,0,#REF!="DO NOT KNOW",0)</f>
        <v>#REF!</v>
      </c>
      <c r="M325" s="29" t="e" cm="1">
        <f t="array" ref="M325">_xlfn.IFS(#REF!="AGREE",1,#REF!="DISAGREE",0,#REF!="NOT SURE",0)</f>
        <v>#REF!</v>
      </c>
      <c r="N325" s="29" t="e" cm="1">
        <f t="array" ref="N325">_xlfn.IFS(#REF!="AGREE",1,#REF!="DISAGREE",0,#REF!="NOT SURE",0)</f>
        <v>#REF!</v>
      </c>
      <c r="O325" s="29" t="e" cm="1">
        <f t="array" ref="O325">_xlfn.IFS(#REF!=TRUE,1,#REF!=FALSE,0,#REF!="DO NOT KNOW",0)</f>
        <v>#REF!</v>
      </c>
      <c r="P325" s="29" t="e" cm="1">
        <f t="array" ref="P325">_xlfn.IFS(#REF!=TRUE,1,#REF!=FALSE,0,#REF!="DO NOT KNOW",0)</f>
        <v>#REF!</v>
      </c>
      <c r="Q325" s="29" t="e" cm="1">
        <f t="array" ref="Q325">_xlfn.IFS(#REF!="AGREE",1,#REF!="STRONGLY AGREE",1,#REF!="DISAGREE",0,#REF!="COMPLETELY DISAGREE",0,#REF!="NOT SURE",0)</f>
        <v>#REF!</v>
      </c>
      <c r="R325" s="29" t="e" cm="1">
        <f t="array" ref="R325">_xlfn.IFS(#REF!="AGREE",1,#REF!="STRONGLY AGREE",1,#REF!="DISAGREE",0,#REF!="COMPLETELY DISAGREE",0,#REF!="NOT SURE",0)</f>
        <v>#REF!</v>
      </c>
      <c r="S325" s="29" t="e" cm="1">
        <f t="array" ref="S325">_xlfn.IFS(#REF!=TRUE,1,#REF!=FALSE,0,#REF!="DO NOT KNOW",0)</f>
        <v>#REF!</v>
      </c>
      <c r="T325" s="29" t="e" cm="1">
        <f t="array" ref="T325">_xlfn.IFS(#REF!=TRUE,1,#REF!=FALSE,0,#REF!="DO NOT KNOW",0)</f>
        <v>#REF!</v>
      </c>
      <c r="U325" s="29" t="e" cm="1">
        <f t="array" ref="U325">_xlfn.IFS(#REF!="YES",1,#REF!="NO",0)</f>
        <v>#REF!</v>
      </c>
      <c r="V325" s="29" t="e" cm="1">
        <f t="array" ref="V325">_xlfn.IFS(#REF!="YES",1,#REF!="NO",0)</f>
        <v>#REF!</v>
      </c>
      <c r="W325" s="29" t="e" cm="1">
        <f t="array" ref="W325">_xlfn.IFS(#REF!="AGREE",0,#REF!="STRONGLY AGREE",0,#REF!="DISAGREE",1,#REF!="COMPLETELY DISAGREE",1,#REF!="NOT SURE",0)</f>
        <v>#REF!</v>
      </c>
      <c r="X325" s="29" t="e" cm="1">
        <f t="array" ref="X325">_xlfn.IFS(#REF!="AGREE",0,#REF!="STRONGLY AGREE",0,#REF!="DISAGREE",1,#REF!="COMPLETELY DISAGREE",1,#REF!="NOT SURE",0)</f>
        <v>#REF!</v>
      </c>
      <c r="Y325" s="29" t="e" cm="1">
        <f t="array" ref="Y325">_xlfn.IFS(#REF!="YES",2,#REF!="SOMETIME",1,#REF!="NO",0)</f>
        <v>#REF!</v>
      </c>
      <c r="Z325" s="29" t="e" cm="1">
        <f t="array" ref="Z325">_xlfn.IFS(#REF!="YES",2,#REF!="SOMETIME",1,#REF!="NO",0)</f>
        <v>#REF!</v>
      </c>
      <c r="AA325" s="29" t="e" cm="1">
        <f t="array" ref="AA325">_xlfn.IFS(#REF!="YES",2,#REF!="SOMETIME",1,#REF!="NO",0)</f>
        <v>#REF!</v>
      </c>
      <c r="AB325" s="29" t="e" cm="1">
        <f t="array" ref="AB325">_xlfn.IFS(#REF!="YES",2,#REF!="SOMETIME",1,#REF!="NO",0)</f>
        <v>#REF!</v>
      </c>
      <c r="AC325" s="29" t="e" cm="1">
        <f t="array" ref="AC325">_xlfn.IFS(#REF!=TRUE,1,#REF!=FALSE,0,#REF!="DO NOT KNOW",0)</f>
        <v>#REF!</v>
      </c>
      <c r="AD325" s="29" t="e" cm="1">
        <f t="array" ref="AD325">_xlfn.IFS(#REF!=TRUE,1,#REF!=FALSE,0,#REF!="DO NOT KNOW",0)</f>
        <v>#REF!</v>
      </c>
      <c r="AE325" s="29" t="e" cm="1">
        <f t="array" ref="AE325">_xlfn.IFS(#REF!="AGREE",1,#REF!="STRONGLY AGREE",1,#REF!="DISAGREE",0,#REF!="COMPLETELY DISAGREE",0,#REF!="NOT SURE",0)</f>
        <v>#REF!</v>
      </c>
      <c r="AF325" s="29" t="e" cm="1">
        <f t="array" ref="AF325">_xlfn.IFS(#REF!="AGREE",1,#REF!="STRONGLY AGREE",1,#REF!="DISAGREE",0,#REF!="COMPLETELY DISAGREE",0,#REF!="NOT SURE",0)</f>
        <v>#REF!</v>
      </c>
      <c r="AG325" s="29" t="e" cm="1">
        <f t="array" ref="AG325">_xlfn.IFS(#REF!="AGREE",1,#REF!="STRONGLY AGREE",1,#REF!="DISAGREE",0,#REF!="COMPLETELY DISAGREE",0,#REF!="NOT SURE",0)</f>
        <v>#REF!</v>
      </c>
      <c r="AH325" s="29" t="e" cm="1">
        <f t="array" ref="AH325">_xlfn.IFS(#REF!="AGREE",1,#REF!="STRONGLY AGREE",1,#REF!="DISAGREE",0,#REF!="COMPLETELY DISAGREE",0,#REF!="NOT SURE",0)</f>
        <v>#REF!</v>
      </c>
      <c r="AI325" s="29" t="e" cm="1">
        <f t="array" ref="AI325">_xlfn.IFS(#REF!=TRUE,1,#REF!=FALSE,0,#REF!="DO NOT KNOW",0)</f>
        <v>#REF!</v>
      </c>
      <c r="AJ325" s="29" t="e" cm="1">
        <f t="array" ref="AJ325">_xlfn.IFS(#REF!=TRUE,1,#REF!=FALSE,0,#REF!="DO NOT KNOW",0)</f>
        <v>#REF!</v>
      </c>
      <c r="AK325" s="29" t="e" cm="1">
        <f t="array" ref="AK325">_xlfn.IFS(#REF!="AGREE",0,#REF!="STRONGLY AGREE",0,#REF!="DISAGREE",1,#REF!="COMPLETELY DISAGREE",1,#REF!="NOT SURE",0)</f>
        <v>#REF!</v>
      </c>
      <c r="AL325" s="29" t="e" cm="1">
        <f t="array" ref="AL325">_xlfn.IFS(#REF!="AGREE",0,#REF!="STRONGLY AGREE",0,#REF!="DISAGREE",1,#REF!="COMPLETELY DISAGREE",1,#REF!="NOT SURE",0)</f>
        <v>#REF!</v>
      </c>
      <c r="AM325" s="29" t="e" cm="1">
        <f t="array" ref="AM325">_xlfn.IFS(#REF!="AGREE",1,#REF!="STRONGLY AGREE",1,#REF!="DISAGREE",0,#REF!="COMPLETELY DISAGREE",0,#REF!="NOT SURE",0)</f>
        <v>#REF!</v>
      </c>
      <c r="AN325" s="29" t="e" cm="1">
        <f t="array" ref="AN325">_xlfn.IFS(#REF!="AGREE",1,#REF!="STRONGLY AGREE",1,#REF!="DISAGREE",0,#REF!="COMPLETELY DISAGREE",0,#REF!="NOT SURE",0)</f>
        <v>#REF!</v>
      </c>
      <c r="AO325" s="29" t="e" cm="1">
        <f t="array" ref="AO325">_xlfn.IFS(#REF!="AGREE",0,#REF!="STRONGLY AGREE",0,#REF!="DISAGREE",1,#REF!="COMPLETELY DISAGREE",1,#REF!="NOT SURE",0)</f>
        <v>#REF!</v>
      </c>
      <c r="AP325" s="29" t="e" cm="1">
        <f t="array" ref="AP325">_xlfn.IFS(#REF!="AGREE",0,#REF!="STRONGLY AGREE",0,#REF!="DISAGREE",1,#REF!="COMPLETELY DISAGREE",1,#REF!="NOT SURE",0)</f>
        <v>#REF!</v>
      </c>
      <c r="AQ325" s="29" t="e" cm="1">
        <f t="array" ref="AQ325">_xlfn.IFS(#REF!="AGREE",0,#REF!="STRONGLY AGREE",0,#REF!="DISAGREE",1,#REF!="COMPLETELY DISAGREE",1,#REF!="NOT SURE",0)</f>
        <v>#REF!</v>
      </c>
      <c r="AR325" s="29" t="e" cm="1">
        <f t="array" ref="AR325">_xlfn.IFS(#REF!="AGREE",0,#REF!="STRONGLY AGREE",0,#REF!="DISAGREE",1,#REF!="COMPLETELY DISAGREE",1,#REF!="NOT SURE",0)</f>
        <v>#REF!</v>
      </c>
      <c r="AS325" s="32" t="e">
        <f t="shared" si="4"/>
        <v>#REF!</v>
      </c>
    </row>
    <row r="326" spans="1:45" x14ac:dyDescent="0.3">
      <c r="A326" s="21" t="e">
        <f>#REF!</f>
        <v>#REF!</v>
      </c>
      <c r="B326" s="21" t="e">
        <f>#REF!</f>
        <v>#REF!</v>
      </c>
      <c r="C326" s="21" t="e">
        <f>#REF!</f>
        <v>#REF!</v>
      </c>
      <c r="D326" s="21" t="e">
        <f>#REF!</f>
        <v>#REF!</v>
      </c>
      <c r="E326" s="29" t="e" cm="1">
        <f t="array" ref="E326">_xlfn.IFS(#REF!=TRUE,1,#REF!=FALSE,0,#REF!="DO NOT KNOW",0)</f>
        <v>#REF!</v>
      </c>
      <c r="F326" s="29" t="e" cm="1">
        <f t="array" ref="F326">_xlfn.IFS(#REF!=TRUE,1,#REF!=FALSE,0,#REF!="DO NOT KNOW",0)</f>
        <v>#REF!</v>
      </c>
      <c r="G326" s="29" t="e" cm="1">
        <f t="array" ref="G326">_xlfn.IFS(#REF!=TRUE,1,#REF!=FALSE,0,#REF!="DO NOT KNOW",0)</f>
        <v>#REF!</v>
      </c>
      <c r="H326" s="29" t="e" cm="1">
        <f t="array" ref="H326">_xlfn.IFS(#REF!=TRUE,1,#REF!=FALSE,0,#REF!="DO NOT KNOW",0)</f>
        <v>#REF!</v>
      </c>
      <c r="I326" s="29" t="e" cm="1">
        <f t="array" ref="I326">_xlfn.IFS(#REF!=TRUE,1,#REF!=FALSE,0,#REF!="DO NOT KNOW",0)</f>
        <v>#REF!</v>
      </c>
      <c r="J326" s="29" t="e" cm="1">
        <f t="array" ref="J326">_xlfn.IFS(#REF!=TRUE,1,#REF!=FALSE,0,#REF!="DO NOT KNOW",0)</f>
        <v>#REF!</v>
      </c>
      <c r="K326" s="29" t="e" cm="1">
        <f t="array" ref="K326">_xlfn.IFS(#REF!=TRUE,1,#REF!=FALSE,0,#REF!="DO NOT KNOW",0)</f>
        <v>#REF!</v>
      </c>
      <c r="L326" s="29" t="e" cm="1">
        <f t="array" ref="L326">_xlfn.IFS(#REF!=TRUE,1,#REF!=FALSE,0,#REF!="DO NOT KNOW",0)</f>
        <v>#REF!</v>
      </c>
      <c r="M326" s="29" t="e" cm="1">
        <f t="array" ref="M326">_xlfn.IFS(#REF!="AGREE",1,#REF!="DISAGREE",0,#REF!="NOT SURE",0)</f>
        <v>#REF!</v>
      </c>
      <c r="N326" s="29" t="e" cm="1">
        <f t="array" ref="N326">_xlfn.IFS(#REF!="AGREE",1,#REF!="DISAGREE",0,#REF!="NOT SURE",0)</f>
        <v>#REF!</v>
      </c>
      <c r="O326" s="29" t="e" cm="1">
        <f t="array" ref="O326">_xlfn.IFS(#REF!=TRUE,1,#REF!=FALSE,0,#REF!="DO NOT KNOW",0)</f>
        <v>#REF!</v>
      </c>
      <c r="P326" s="29" t="e" cm="1">
        <f t="array" ref="P326">_xlfn.IFS(#REF!=TRUE,1,#REF!=FALSE,0,#REF!="DO NOT KNOW",0)</f>
        <v>#REF!</v>
      </c>
      <c r="Q326" s="29" t="e" cm="1">
        <f t="array" ref="Q326">_xlfn.IFS(#REF!="AGREE",1,#REF!="STRONGLY AGREE",1,#REF!="DISAGREE",0,#REF!="COMPLETELY DISAGREE",0,#REF!="NOT SURE",0)</f>
        <v>#REF!</v>
      </c>
      <c r="R326" s="29" t="e" cm="1">
        <f t="array" ref="R326">_xlfn.IFS(#REF!="AGREE",1,#REF!="STRONGLY AGREE",1,#REF!="DISAGREE",0,#REF!="COMPLETELY DISAGREE",0,#REF!="NOT SURE",0)</f>
        <v>#REF!</v>
      </c>
      <c r="S326" s="29" t="e" cm="1">
        <f t="array" ref="S326">_xlfn.IFS(#REF!=TRUE,1,#REF!=FALSE,0,#REF!="DO NOT KNOW",0)</f>
        <v>#REF!</v>
      </c>
      <c r="T326" s="29" t="e" cm="1">
        <f t="array" ref="T326">_xlfn.IFS(#REF!=TRUE,1,#REF!=FALSE,0,#REF!="DO NOT KNOW",0)</f>
        <v>#REF!</v>
      </c>
      <c r="U326" s="29" t="e" cm="1">
        <f t="array" ref="U326">_xlfn.IFS(#REF!="YES",1,#REF!="NO",0)</f>
        <v>#REF!</v>
      </c>
      <c r="V326" s="29" t="e" cm="1">
        <f t="array" ref="V326">_xlfn.IFS(#REF!="YES",1,#REF!="NO",0)</f>
        <v>#REF!</v>
      </c>
      <c r="W326" s="29" t="e" cm="1">
        <f t="array" ref="W326">_xlfn.IFS(#REF!="AGREE",0,#REF!="STRONGLY AGREE",0,#REF!="DISAGREE",1,#REF!="COMPLETELY DISAGREE",1,#REF!="NOT SURE",0)</f>
        <v>#REF!</v>
      </c>
      <c r="X326" s="29" t="e" cm="1">
        <f t="array" ref="X326">_xlfn.IFS(#REF!="AGREE",0,#REF!="STRONGLY AGREE",0,#REF!="DISAGREE",1,#REF!="COMPLETELY DISAGREE",1,#REF!="NOT SURE",0)</f>
        <v>#REF!</v>
      </c>
      <c r="Y326" s="29" t="e" cm="1">
        <f t="array" ref="Y326">_xlfn.IFS(#REF!="YES",2,#REF!="SOMETIME",1,#REF!="NO",0)</f>
        <v>#REF!</v>
      </c>
      <c r="Z326" s="29" t="e" cm="1">
        <f t="array" ref="Z326">_xlfn.IFS(#REF!="YES",2,#REF!="SOMETIME",1,#REF!="NO",0)</f>
        <v>#REF!</v>
      </c>
      <c r="AA326" s="29" t="e" cm="1">
        <f t="array" ref="AA326">_xlfn.IFS(#REF!="YES",2,#REF!="SOMETIME",1,#REF!="NO",0)</f>
        <v>#REF!</v>
      </c>
      <c r="AB326" s="29" t="e" cm="1">
        <f t="array" ref="AB326">_xlfn.IFS(#REF!="YES",2,#REF!="SOMETIME",1,#REF!="NO",0)</f>
        <v>#REF!</v>
      </c>
      <c r="AC326" s="29" t="e" cm="1">
        <f t="array" ref="AC326">_xlfn.IFS(#REF!=TRUE,1,#REF!=FALSE,0,#REF!="DO NOT KNOW",0)</f>
        <v>#REF!</v>
      </c>
      <c r="AD326" s="29" t="e" cm="1">
        <f t="array" ref="AD326">_xlfn.IFS(#REF!=TRUE,1,#REF!=FALSE,0,#REF!="DO NOT KNOW",0)</f>
        <v>#REF!</v>
      </c>
      <c r="AE326" s="29" t="e" cm="1">
        <f t="array" ref="AE326">_xlfn.IFS(#REF!="AGREE",1,#REF!="STRONGLY AGREE",1,#REF!="DISAGREE",0,#REF!="COMPLETELY DISAGREE",0,#REF!="NOT SURE",0)</f>
        <v>#REF!</v>
      </c>
      <c r="AF326" s="29" t="e" cm="1">
        <f t="array" ref="AF326">_xlfn.IFS(#REF!="AGREE",1,#REF!="STRONGLY AGREE",1,#REF!="DISAGREE",0,#REF!="COMPLETELY DISAGREE",0,#REF!="NOT SURE",0)</f>
        <v>#REF!</v>
      </c>
      <c r="AG326" s="29" t="e" cm="1">
        <f t="array" ref="AG326">_xlfn.IFS(#REF!="AGREE",1,#REF!="STRONGLY AGREE",1,#REF!="DISAGREE",0,#REF!="COMPLETELY DISAGREE",0,#REF!="NOT SURE",0)</f>
        <v>#REF!</v>
      </c>
      <c r="AH326" s="29" t="e" cm="1">
        <f t="array" ref="AH326">_xlfn.IFS(#REF!="AGREE",1,#REF!="STRONGLY AGREE",1,#REF!="DISAGREE",0,#REF!="COMPLETELY DISAGREE",0,#REF!="NOT SURE",0)</f>
        <v>#REF!</v>
      </c>
      <c r="AI326" s="29" t="e" cm="1">
        <f t="array" ref="AI326">_xlfn.IFS(#REF!=TRUE,1,#REF!=FALSE,0,#REF!="DO NOT KNOW",0)</f>
        <v>#REF!</v>
      </c>
      <c r="AJ326" s="29" t="e" cm="1">
        <f t="array" ref="AJ326">_xlfn.IFS(#REF!=TRUE,1,#REF!=FALSE,0,#REF!="DO NOT KNOW",0)</f>
        <v>#REF!</v>
      </c>
      <c r="AK326" s="29" t="e" cm="1">
        <f t="array" ref="AK326">_xlfn.IFS(#REF!="AGREE",0,#REF!="STRONGLY AGREE",0,#REF!="DISAGREE",1,#REF!="COMPLETELY DISAGREE",1,#REF!="NOT SURE",0)</f>
        <v>#REF!</v>
      </c>
      <c r="AL326" s="29" t="e" cm="1">
        <f t="array" ref="AL326">_xlfn.IFS(#REF!="AGREE",0,#REF!="STRONGLY AGREE",0,#REF!="DISAGREE",1,#REF!="COMPLETELY DISAGREE",1,#REF!="NOT SURE",0)</f>
        <v>#REF!</v>
      </c>
      <c r="AM326" s="29" t="e" cm="1">
        <f t="array" ref="AM326">_xlfn.IFS(#REF!="AGREE",1,#REF!="STRONGLY AGREE",1,#REF!="DISAGREE",0,#REF!="COMPLETELY DISAGREE",0,#REF!="NOT SURE",0)</f>
        <v>#REF!</v>
      </c>
      <c r="AN326" s="29" t="e" cm="1">
        <f t="array" ref="AN326">_xlfn.IFS(#REF!="AGREE",1,#REF!="STRONGLY AGREE",1,#REF!="DISAGREE",0,#REF!="COMPLETELY DISAGREE",0,#REF!="NOT SURE",0)</f>
        <v>#REF!</v>
      </c>
      <c r="AO326" s="29" t="e" cm="1">
        <f t="array" ref="AO326">_xlfn.IFS(#REF!="AGREE",0,#REF!="STRONGLY AGREE",0,#REF!="DISAGREE",1,#REF!="COMPLETELY DISAGREE",1,#REF!="NOT SURE",0)</f>
        <v>#REF!</v>
      </c>
      <c r="AP326" s="29" t="e" cm="1">
        <f t="array" ref="AP326">_xlfn.IFS(#REF!="AGREE",0,#REF!="STRONGLY AGREE",0,#REF!="DISAGREE",1,#REF!="COMPLETELY DISAGREE",1,#REF!="NOT SURE",0)</f>
        <v>#REF!</v>
      </c>
      <c r="AQ326" s="29" t="e" cm="1">
        <f t="array" ref="AQ326">_xlfn.IFS(#REF!="AGREE",0,#REF!="STRONGLY AGREE",0,#REF!="DISAGREE",1,#REF!="COMPLETELY DISAGREE",1,#REF!="NOT SURE",0)</f>
        <v>#REF!</v>
      </c>
      <c r="AR326" s="29" t="e" cm="1">
        <f t="array" ref="AR326">_xlfn.IFS(#REF!="AGREE",0,#REF!="STRONGLY AGREE",0,#REF!="DISAGREE",1,#REF!="COMPLETELY DISAGREE",1,#REF!="NOT SURE",0)</f>
        <v>#REF!</v>
      </c>
      <c r="AS326" s="32" t="e">
        <f t="shared" si="4"/>
        <v>#REF!</v>
      </c>
    </row>
    <row r="327" spans="1:45" x14ac:dyDescent="0.3">
      <c r="A327" s="21" t="e">
        <f>#REF!</f>
        <v>#REF!</v>
      </c>
      <c r="B327" s="21" t="e">
        <f>#REF!</f>
        <v>#REF!</v>
      </c>
      <c r="C327" s="21" t="e">
        <f>#REF!</f>
        <v>#REF!</v>
      </c>
      <c r="D327" s="21" t="e">
        <f>#REF!</f>
        <v>#REF!</v>
      </c>
      <c r="E327" s="29" t="e" cm="1">
        <f t="array" ref="E327">_xlfn.IFS(#REF!=TRUE,1,#REF!=FALSE,0,#REF!="DO NOT KNOW",0)</f>
        <v>#REF!</v>
      </c>
      <c r="F327" s="29" t="e" cm="1">
        <f t="array" ref="F327">_xlfn.IFS(#REF!=TRUE,1,#REF!=FALSE,0,#REF!="DO NOT KNOW",0)</f>
        <v>#REF!</v>
      </c>
      <c r="G327" s="29" t="e" cm="1">
        <f t="array" ref="G327">_xlfn.IFS(#REF!=TRUE,1,#REF!=FALSE,0,#REF!="DO NOT KNOW",0)</f>
        <v>#REF!</v>
      </c>
      <c r="H327" s="29" t="e" cm="1">
        <f t="array" ref="H327">_xlfn.IFS(#REF!=TRUE,1,#REF!=FALSE,0,#REF!="DO NOT KNOW",0)</f>
        <v>#REF!</v>
      </c>
      <c r="I327" s="29" t="e" cm="1">
        <f t="array" ref="I327">_xlfn.IFS(#REF!=TRUE,1,#REF!=FALSE,0,#REF!="DO NOT KNOW",0)</f>
        <v>#REF!</v>
      </c>
      <c r="J327" s="29" t="e" cm="1">
        <f t="array" ref="J327">_xlfn.IFS(#REF!=TRUE,1,#REF!=FALSE,0,#REF!="DO NOT KNOW",0)</f>
        <v>#REF!</v>
      </c>
      <c r="K327" s="29" t="e" cm="1">
        <f t="array" ref="K327">_xlfn.IFS(#REF!=TRUE,1,#REF!=FALSE,0,#REF!="DO NOT KNOW",0)</f>
        <v>#REF!</v>
      </c>
      <c r="L327" s="29" t="e" cm="1">
        <f t="array" ref="L327">_xlfn.IFS(#REF!=TRUE,1,#REF!=FALSE,0,#REF!="DO NOT KNOW",0)</f>
        <v>#REF!</v>
      </c>
      <c r="M327" s="29" t="e" cm="1">
        <f t="array" ref="M327">_xlfn.IFS(#REF!="AGREE",1,#REF!="DISAGREE",0,#REF!="NOT SURE",0)</f>
        <v>#REF!</v>
      </c>
      <c r="N327" s="29" t="e" cm="1">
        <f t="array" ref="N327">_xlfn.IFS(#REF!="AGREE",1,#REF!="DISAGREE",0,#REF!="NOT SURE",0)</f>
        <v>#REF!</v>
      </c>
      <c r="O327" s="29" t="e" cm="1">
        <f t="array" ref="O327">_xlfn.IFS(#REF!=TRUE,1,#REF!=FALSE,0,#REF!="DO NOT KNOW",0)</f>
        <v>#REF!</v>
      </c>
      <c r="P327" s="29" t="e" cm="1">
        <f t="array" ref="P327">_xlfn.IFS(#REF!=TRUE,1,#REF!=FALSE,0,#REF!="DO NOT KNOW",0)</f>
        <v>#REF!</v>
      </c>
      <c r="Q327" s="29" t="e" cm="1">
        <f t="array" ref="Q327">_xlfn.IFS(#REF!="AGREE",1,#REF!="STRONGLY AGREE",1,#REF!="DISAGREE",0,#REF!="COMPLETELY DISAGREE",0,#REF!="NOT SURE",0)</f>
        <v>#REF!</v>
      </c>
      <c r="R327" s="29" t="e" cm="1">
        <f t="array" ref="R327">_xlfn.IFS(#REF!="AGREE",1,#REF!="STRONGLY AGREE",1,#REF!="DISAGREE",0,#REF!="COMPLETELY DISAGREE",0,#REF!="NOT SURE",0)</f>
        <v>#REF!</v>
      </c>
      <c r="S327" s="29" t="e" cm="1">
        <f t="array" ref="S327">_xlfn.IFS(#REF!=TRUE,1,#REF!=FALSE,0,#REF!="DO NOT KNOW",0)</f>
        <v>#REF!</v>
      </c>
      <c r="T327" s="29" t="e" cm="1">
        <f t="array" ref="T327">_xlfn.IFS(#REF!=TRUE,1,#REF!=FALSE,0,#REF!="DO NOT KNOW",0)</f>
        <v>#REF!</v>
      </c>
      <c r="U327" s="29" t="e" cm="1">
        <f t="array" ref="U327">_xlfn.IFS(#REF!="YES",1,#REF!="NO",0)</f>
        <v>#REF!</v>
      </c>
      <c r="V327" s="29" t="e" cm="1">
        <f t="array" ref="V327">_xlfn.IFS(#REF!="YES",1,#REF!="NO",0)</f>
        <v>#REF!</v>
      </c>
      <c r="W327" s="29" t="e" cm="1">
        <f t="array" ref="W327">_xlfn.IFS(#REF!="AGREE",0,#REF!="STRONGLY AGREE",0,#REF!="DISAGREE",1,#REF!="COMPLETELY DISAGREE",1,#REF!="NOT SURE",0)</f>
        <v>#REF!</v>
      </c>
      <c r="X327" s="29" t="e" cm="1">
        <f t="array" ref="X327">_xlfn.IFS(#REF!="AGREE",0,#REF!="STRONGLY AGREE",0,#REF!="DISAGREE",1,#REF!="COMPLETELY DISAGREE",1,#REF!="NOT SURE",0)</f>
        <v>#REF!</v>
      </c>
      <c r="Y327" s="29" t="e" cm="1">
        <f t="array" ref="Y327">_xlfn.IFS(#REF!="YES",2,#REF!="SOMETIME",1,#REF!="NO",0)</f>
        <v>#REF!</v>
      </c>
      <c r="Z327" s="29" t="e" cm="1">
        <f t="array" ref="Z327">_xlfn.IFS(#REF!="YES",2,#REF!="SOMETIME",1,#REF!="NO",0)</f>
        <v>#REF!</v>
      </c>
      <c r="AA327" s="29" t="e" cm="1">
        <f t="array" ref="AA327">_xlfn.IFS(#REF!="YES",2,#REF!="SOMETIME",1,#REF!="NO",0)</f>
        <v>#REF!</v>
      </c>
      <c r="AB327" s="29" t="e" cm="1">
        <f t="array" ref="AB327">_xlfn.IFS(#REF!="YES",2,#REF!="SOMETIME",1,#REF!="NO",0)</f>
        <v>#REF!</v>
      </c>
      <c r="AC327" s="29" t="e" cm="1">
        <f t="array" ref="AC327">_xlfn.IFS(#REF!=TRUE,1,#REF!=FALSE,0,#REF!="DO NOT KNOW",0)</f>
        <v>#REF!</v>
      </c>
      <c r="AD327" s="29" t="e" cm="1">
        <f t="array" ref="AD327">_xlfn.IFS(#REF!=TRUE,1,#REF!=FALSE,0,#REF!="DO NOT KNOW",0)</f>
        <v>#REF!</v>
      </c>
      <c r="AE327" s="29" t="e" cm="1">
        <f t="array" ref="AE327">_xlfn.IFS(#REF!="AGREE",1,#REF!="STRONGLY AGREE",1,#REF!="DISAGREE",0,#REF!="COMPLETELY DISAGREE",0,#REF!="NOT SURE",0)</f>
        <v>#REF!</v>
      </c>
      <c r="AF327" s="29" t="e" cm="1">
        <f t="array" ref="AF327">_xlfn.IFS(#REF!="AGREE",1,#REF!="STRONGLY AGREE",1,#REF!="DISAGREE",0,#REF!="COMPLETELY DISAGREE",0,#REF!="NOT SURE",0)</f>
        <v>#REF!</v>
      </c>
      <c r="AG327" s="29" t="e" cm="1">
        <f t="array" ref="AG327">_xlfn.IFS(#REF!="AGREE",1,#REF!="STRONGLY AGREE",1,#REF!="DISAGREE",0,#REF!="COMPLETELY DISAGREE",0,#REF!="NOT SURE",0)</f>
        <v>#REF!</v>
      </c>
      <c r="AH327" s="29" t="e" cm="1">
        <f t="array" ref="AH327">_xlfn.IFS(#REF!="AGREE",1,#REF!="STRONGLY AGREE",1,#REF!="DISAGREE",0,#REF!="COMPLETELY DISAGREE",0,#REF!="NOT SURE",0)</f>
        <v>#REF!</v>
      </c>
      <c r="AI327" s="29" t="e" cm="1">
        <f t="array" ref="AI327">_xlfn.IFS(#REF!=TRUE,1,#REF!=FALSE,0,#REF!="DO NOT KNOW",0)</f>
        <v>#REF!</v>
      </c>
      <c r="AJ327" s="29" t="e" cm="1">
        <f t="array" ref="AJ327">_xlfn.IFS(#REF!=TRUE,1,#REF!=FALSE,0,#REF!="DO NOT KNOW",0)</f>
        <v>#REF!</v>
      </c>
      <c r="AK327" s="29" t="e" cm="1">
        <f t="array" ref="AK327">_xlfn.IFS(#REF!="AGREE",0,#REF!="STRONGLY AGREE",0,#REF!="DISAGREE",1,#REF!="COMPLETELY DISAGREE",1,#REF!="NOT SURE",0)</f>
        <v>#REF!</v>
      </c>
      <c r="AL327" s="29" t="e" cm="1">
        <f t="array" ref="AL327">_xlfn.IFS(#REF!="AGREE",0,#REF!="STRONGLY AGREE",0,#REF!="DISAGREE",1,#REF!="COMPLETELY DISAGREE",1,#REF!="NOT SURE",0)</f>
        <v>#REF!</v>
      </c>
      <c r="AM327" s="29" t="e" cm="1">
        <f t="array" ref="AM327">_xlfn.IFS(#REF!="AGREE",1,#REF!="STRONGLY AGREE",1,#REF!="DISAGREE",0,#REF!="COMPLETELY DISAGREE",0,#REF!="NOT SURE",0)</f>
        <v>#REF!</v>
      </c>
      <c r="AN327" s="29" t="e" cm="1">
        <f t="array" ref="AN327">_xlfn.IFS(#REF!="AGREE",1,#REF!="STRONGLY AGREE",1,#REF!="DISAGREE",0,#REF!="COMPLETELY DISAGREE",0,#REF!="NOT SURE",0)</f>
        <v>#REF!</v>
      </c>
      <c r="AO327" s="29" t="e" cm="1">
        <f t="array" ref="AO327">_xlfn.IFS(#REF!="AGREE",0,#REF!="STRONGLY AGREE",0,#REF!="DISAGREE",1,#REF!="COMPLETELY DISAGREE",1,#REF!="NOT SURE",0)</f>
        <v>#REF!</v>
      </c>
      <c r="AP327" s="29" t="e" cm="1">
        <f t="array" ref="AP327">_xlfn.IFS(#REF!="AGREE",0,#REF!="STRONGLY AGREE",0,#REF!="DISAGREE",1,#REF!="COMPLETELY DISAGREE",1,#REF!="NOT SURE",0)</f>
        <v>#REF!</v>
      </c>
      <c r="AQ327" s="29" t="e" cm="1">
        <f t="array" ref="AQ327">_xlfn.IFS(#REF!="AGREE",0,#REF!="STRONGLY AGREE",0,#REF!="DISAGREE",1,#REF!="COMPLETELY DISAGREE",1,#REF!="NOT SURE",0)</f>
        <v>#REF!</v>
      </c>
      <c r="AR327" s="29" t="e" cm="1">
        <f t="array" ref="AR327">_xlfn.IFS(#REF!="AGREE",0,#REF!="STRONGLY AGREE",0,#REF!="DISAGREE",1,#REF!="COMPLETELY DISAGREE",1,#REF!="NOT SURE",0)</f>
        <v>#REF!</v>
      </c>
      <c r="AS327" s="32" t="e">
        <f t="shared" si="4"/>
        <v>#REF!</v>
      </c>
    </row>
    <row r="328" spans="1:45" x14ac:dyDescent="0.3">
      <c r="A328" s="21" t="e">
        <f>#REF!</f>
        <v>#REF!</v>
      </c>
      <c r="B328" s="21" t="e">
        <f>#REF!</f>
        <v>#REF!</v>
      </c>
      <c r="C328" s="21" t="e">
        <f>#REF!</f>
        <v>#REF!</v>
      </c>
      <c r="D328" s="21" t="e">
        <f>#REF!</f>
        <v>#REF!</v>
      </c>
      <c r="E328" s="29" t="e" cm="1">
        <f t="array" ref="E328">_xlfn.IFS(#REF!=TRUE,1,#REF!=FALSE,0,#REF!="DO NOT KNOW",0)</f>
        <v>#REF!</v>
      </c>
      <c r="F328" s="29" t="e" cm="1">
        <f t="array" ref="F328">_xlfn.IFS(#REF!=TRUE,1,#REF!=FALSE,0,#REF!="DO NOT KNOW",0)</f>
        <v>#REF!</v>
      </c>
      <c r="G328" s="29" t="e" cm="1">
        <f t="array" ref="G328">_xlfn.IFS(#REF!=TRUE,1,#REF!=FALSE,0,#REF!="DO NOT KNOW",0)</f>
        <v>#REF!</v>
      </c>
      <c r="H328" s="29" t="e" cm="1">
        <f t="array" ref="H328">_xlfn.IFS(#REF!=TRUE,1,#REF!=FALSE,0,#REF!="DO NOT KNOW",0)</f>
        <v>#REF!</v>
      </c>
      <c r="I328" s="29" t="e" cm="1">
        <f t="array" ref="I328">_xlfn.IFS(#REF!=TRUE,1,#REF!=FALSE,0,#REF!="DO NOT KNOW",0)</f>
        <v>#REF!</v>
      </c>
      <c r="J328" s="29" t="e" cm="1">
        <f t="array" ref="J328">_xlfn.IFS(#REF!=TRUE,1,#REF!=FALSE,0,#REF!="DO NOT KNOW",0)</f>
        <v>#REF!</v>
      </c>
      <c r="K328" s="29" t="e" cm="1">
        <f t="array" ref="K328">_xlfn.IFS(#REF!=TRUE,1,#REF!=FALSE,0,#REF!="DO NOT KNOW",0)</f>
        <v>#REF!</v>
      </c>
      <c r="L328" s="29" t="e" cm="1">
        <f t="array" ref="L328">_xlfn.IFS(#REF!=TRUE,1,#REF!=FALSE,0,#REF!="DO NOT KNOW",0)</f>
        <v>#REF!</v>
      </c>
      <c r="M328" s="29" t="e" cm="1">
        <f t="array" ref="M328">_xlfn.IFS(#REF!="AGREE",1,#REF!="DISAGREE",0,#REF!="NOT SURE",0)</f>
        <v>#REF!</v>
      </c>
      <c r="N328" s="29" t="e" cm="1">
        <f t="array" ref="N328">_xlfn.IFS(#REF!="AGREE",1,#REF!="DISAGREE",0,#REF!="NOT SURE",0)</f>
        <v>#REF!</v>
      </c>
      <c r="O328" s="29" t="e" cm="1">
        <f t="array" ref="O328">_xlfn.IFS(#REF!=TRUE,1,#REF!=FALSE,0,#REF!="DO NOT KNOW",0)</f>
        <v>#REF!</v>
      </c>
      <c r="P328" s="29" t="e" cm="1">
        <f t="array" ref="P328">_xlfn.IFS(#REF!=TRUE,1,#REF!=FALSE,0,#REF!="DO NOT KNOW",0)</f>
        <v>#REF!</v>
      </c>
      <c r="Q328" s="29" t="e" cm="1">
        <f t="array" ref="Q328">_xlfn.IFS(#REF!="AGREE",1,#REF!="STRONGLY AGREE",1,#REF!="DISAGREE",0,#REF!="COMPLETELY DISAGREE",0,#REF!="NOT SURE",0)</f>
        <v>#REF!</v>
      </c>
      <c r="R328" s="29" t="e" cm="1">
        <f t="array" ref="R328">_xlfn.IFS(#REF!="AGREE",1,#REF!="STRONGLY AGREE",1,#REF!="DISAGREE",0,#REF!="COMPLETELY DISAGREE",0,#REF!="NOT SURE",0)</f>
        <v>#REF!</v>
      </c>
      <c r="S328" s="29" t="e" cm="1">
        <f t="array" ref="S328">_xlfn.IFS(#REF!=TRUE,1,#REF!=FALSE,0,#REF!="DO NOT KNOW",0)</f>
        <v>#REF!</v>
      </c>
      <c r="T328" s="29" t="e" cm="1">
        <f t="array" ref="T328">_xlfn.IFS(#REF!=TRUE,1,#REF!=FALSE,0,#REF!="DO NOT KNOW",0)</f>
        <v>#REF!</v>
      </c>
      <c r="U328" s="29" t="e" cm="1">
        <f t="array" ref="U328">_xlfn.IFS(#REF!="YES",1,#REF!="NO",0)</f>
        <v>#REF!</v>
      </c>
      <c r="V328" s="29" t="e" cm="1">
        <f t="array" ref="V328">_xlfn.IFS(#REF!="YES",1,#REF!="NO",0)</f>
        <v>#REF!</v>
      </c>
      <c r="W328" s="29" t="e" cm="1">
        <f t="array" ref="W328">_xlfn.IFS(#REF!="AGREE",0,#REF!="STRONGLY AGREE",0,#REF!="DISAGREE",1,#REF!="COMPLETELY DISAGREE",1,#REF!="NOT SURE",0)</f>
        <v>#REF!</v>
      </c>
      <c r="X328" s="29" t="e" cm="1">
        <f t="array" ref="X328">_xlfn.IFS(#REF!="AGREE",0,#REF!="STRONGLY AGREE",0,#REF!="DISAGREE",1,#REF!="COMPLETELY DISAGREE",1,#REF!="NOT SURE",0)</f>
        <v>#REF!</v>
      </c>
      <c r="Y328" s="29" t="e" cm="1">
        <f t="array" ref="Y328">_xlfn.IFS(#REF!="YES",2,#REF!="SOMETIME",1,#REF!="NO",0)</f>
        <v>#REF!</v>
      </c>
      <c r="Z328" s="29" t="e" cm="1">
        <f t="array" ref="Z328">_xlfn.IFS(#REF!="YES",2,#REF!="SOMETIME",1,#REF!="NO",0)</f>
        <v>#REF!</v>
      </c>
      <c r="AA328" s="29" t="e" cm="1">
        <f t="array" ref="AA328">_xlfn.IFS(#REF!="YES",2,#REF!="SOMETIME",1,#REF!="NO",0)</f>
        <v>#REF!</v>
      </c>
      <c r="AB328" s="29" t="e" cm="1">
        <f t="array" ref="AB328">_xlfn.IFS(#REF!="YES",2,#REF!="SOMETIME",1,#REF!="NO",0)</f>
        <v>#REF!</v>
      </c>
      <c r="AC328" s="29" t="e" cm="1">
        <f t="array" ref="AC328">_xlfn.IFS(#REF!=TRUE,1,#REF!=FALSE,0,#REF!="DO NOT KNOW",0)</f>
        <v>#REF!</v>
      </c>
      <c r="AD328" s="29" t="e" cm="1">
        <f t="array" ref="AD328">_xlfn.IFS(#REF!=TRUE,1,#REF!=FALSE,0,#REF!="DO NOT KNOW",0)</f>
        <v>#REF!</v>
      </c>
      <c r="AE328" s="29" t="e" cm="1">
        <f t="array" ref="AE328">_xlfn.IFS(#REF!="AGREE",1,#REF!="STRONGLY AGREE",1,#REF!="DISAGREE",0,#REF!="COMPLETELY DISAGREE",0,#REF!="NOT SURE",0)</f>
        <v>#REF!</v>
      </c>
      <c r="AF328" s="29" t="e" cm="1">
        <f t="array" ref="AF328">_xlfn.IFS(#REF!="AGREE",1,#REF!="STRONGLY AGREE",1,#REF!="DISAGREE",0,#REF!="COMPLETELY DISAGREE",0,#REF!="NOT SURE",0)</f>
        <v>#REF!</v>
      </c>
      <c r="AG328" s="29" t="e" cm="1">
        <f t="array" ref="AG328">_xlfn.IFS(#REF!="AGREE",1,#REF!="STRONGLY AGREE",1,#REF!="DISAGREE",0,#REF!="COMPLETELY DISAGREE",0,#REF!="NOT SURE",0)</f>
        <v>#REF!</v>
      </c>
      <c r="AH328" s="29" t="e" cm="1">
        <f t="array" ref="AH328">_xlfn.IFS(#REF!="AGREE",1,#REF!="STRONGLY AGREE",1,#REF!="DISAGREE",0,#REF!="COMPLETELY DISAGREE",0,#REF!="NOT SURE",0)</f>
        <v>#REF!</v>
      </c>
      <c r="AI328" s="29" t="e" cm="1">
        <f t="array" ref="AI328">_xlfn.IFS(#REF!=TRUE,1,#REF!=FALSE,0,#REF!="DO NOT KNOW",0)</f>
        <v>#REF!</v>
      </c>
      <c r="AJ328" s="29" t="e" cm="1">
        <f t="array" ref="AJ328">_xlfn.IFS(#REF!=TRUE,1,#REF!=FALSE,0,#REF!="DO NOT KNOW",0)</f>
        <v>#REF!</v>
      </c>
      <c r="AK328" s="29" t="e" cm="1">
        <f t="array" ref="AK328">_xlfn.IFS(#REF!="AGREE",0,#REF!="STRONGLY AGREE",0,#REF!="DISAGREE",1,#REF!="COMPLETELY DISAGREE",1,#REF!="NOT SURE",0)</f>
        <v>#REF!</v>
      </c>
      <c r="AL328" s="29" t="e" cm="1">
        <f t="array" ref="AL328">_xlfn.IFS(#REF!="AGREE",0,#REF!="STRONGLY AGREE",0,#REF!="DISAGREE",1,#REF!="COMPLETELY DISAGREE",1,#REF!="NOT SURE",0)</f>
        <v>#REF!</v>
      </c>
      <c r="AM328" s="29" t="e" cm="1">
        <f t="array" ref="AM328">_xlfn.IFS(#REF!="AGREE",1,#REF!="STRONGLY AGREE",1,#REF!="DISAGREE",0,#REF!="COMPLETELY DISAGREE",0,#REF!="NOT SURE",0)</f>
        <v>#REF!</v>
      </c>
      <c r="AN328" s="29" t="e" cm="1">
        <f t="array" ref="AN328">_xlfn.IFS(#REF!="AGREE",1,#REF!="STRONGLY AGREE",1,#REF!="DISAGREE",0,#REF!="COMPLETELY DISAGREE",0,#REF!="NOT SURE",0)</f>
        <v>#REF!</v>
      </c>
      <c r="AO328" s="29" t="e" cm="1">
        <f t="array" ref="AO328">_xlfn.IFS(#REF!="AGREE",0,#REF!="STRONGLY AGREE",0,#REF!="DISAGREE",1,#REF!="COMPLETELY DISAGREE",1,#REF!="NOT SURE",0)</f>
        <v>#REF!</v>
      </c>
      <c r="AP328" s="29" t="e" cm="1">
        <f t="array" ref="AP328">_xlfn.IFS(#REF!="AGREE",0,#REF!="STRONGLY AGREE",0,#REF!="DISAGREE",1,#REF!="COMPLETELY DISAGREE",1,#REF!="NOT SURE",0)</f>
        <v>#REF!</v>
      </c>
      <c r="AQ328" s="29" t="e" cm="1">
        <f t="array" ref="AQ328">_xlfn.IFS(#REF!="AGREE",0,#REF!="STRONGLY AGREE",0,#REF!="DISAGREE",1,#REF!="COMPLETELY DISAGREE",1,#REF!="NOT SURE",0)</f>
        <v>#REF!</v>
      </c>
      <c r="AR328" s="29" t="e" cm="1">
        <f t="array" ref="AR328">_xlfn.IFS(#REF!="AGREE",0,#REF!="STRONGLY AGREE",0,#REF!="DISAGREE",1,#REF!="COMPLETELY DISAGREE",1,#REF!="NOT SURE",0)</f>
        <v>#REF!</v>
      </c>
      <c r="AS328" s="32" t="e">
        <f t="shared" si="4"/>
        <v>#REF!</v>
      </c>
    </row>
    <row r="329" spans="1:45" x14ac:dyDescent="0.3">
      <c r="A329" s="21" t="e">
        <f>#REF!</f>
        <v>#REF!</v>
      </c>
      <c r="B329" s="21" t="e">
        <f>#REF!</f>
        <v>#REF!</v>
      </c>
      <c r="C329" s="21" t="e">
        <f>#REF!</f>
        <v>#REF!</v>
      </c>
      <c r="D329" s="21" t="e">
        <f>#REF!</f>
        <v>#REF!</v>
      </c>
      <c r="E329" s="29" t="e" cm="1">
        <f t="array" ref="E329">_xlfn.IFS(#REF!=TRUE,1,#REF!=FALSE,0,#REF!="DO NOT KNOW",0)</f>
        <v>#REF!</v>
      </c>
      <c r="F329" s="29" t="e" cm="1">
        <f t="array" ref="F329">_xlfn.IFS(#REF!=TRUE,1,#REF!=FALSE,0,#REF!="DO NOT KNOW",0)</f>
        <v>#REF!</v>
      </c>
      <c r="G329" s="29" t="e" cm="1">
        <f t="array" ref="G329">_xlfn.IFS(#REF!=TRUE,1,#REF!=FALSE,0,#REF!="DO NOT KNOW",0)</f>
        <v>#REF!</v>
      </c>
      <c r="H329" s="29" t="e" cm="1">
        <f t="array" ref="H329">_xlfn.IFS(#REF!=TRUE,1,#REF!=FALSE,0,#REF!="DO NOT KNOW",0)</f>
        <v>#REF!</v>
      </c>
      <c r="I329" s="29" t="e" cm="1">
        <f t="array" ref="I329">_xlfn.IFS(#REF!=TRUE,1,#REF!=FALSE,0,#REF!="DO NOT KNOW",0)</f>
        <v>#REF!</v>
      </c>
      <c r="J329" s="29" t="e" cm="1">
        <f t="array" ref="J329">_xlfn.IFS(#REF!=TRUE,1,#REF!=FALSE,0,#REF!="DO NOT KNOW",0)</f>
        <v>#REF!</v>
      </c>
      <c r="K329" s="29" t="e" cm="1">
        <f t="array" ref="K329">_xlfn.IFS(#REF!=TRUE,1,#REF!=FALSE,0,#REF!="DO NOT KNOW",0)</f>
        <v>#REF!</v>
      </c>
      <c r="L329" s="29" t="e" cm="1">
        <f t="array" ref="L329">_xlfn.IFS(#REF!=TRUE,1,#REF!=FALSE,0,#REF!="DO NOT KNOW",0)</f>
        <v>#REF!</v>
      </c>
      <c r="M329" s="29" t="e" cm="1">
        <f t="array" ref="M329">_xlfn.IFS(#REF!="AGREE",1,#REF!="DISAGREE",0,#REF!="NOT SURE",0)</f>
        <v>#REF!</v>
      </c>
      <c r="N329" s="29" t="e" cm="1">
        <f t="array" ref="N329">_xlfn.IFS(#REF!="AGREE",1,#REF!="DISAGREE",0,#REF!="NOT SURE",0)</f>
        <v>#REF!</v>
      </c>
      <c r="O329" s="29" t="e" cm="1">
        <f t="array" ref="O329">_xlfn.IFS(#REF!=TRUE,1,#REF!=FALSE,0,#REF!="DO NOT KNOW",0)</f>
        <v>#REF!</v>
      </c>
      <c r="P329" s="29" t="e" cm="1">
        <f t="array" ref="P329">_xlfn.IFS(#REF!=TRUE,1,#REF!=FALSE,0,#REF!="DO NOT KNOW",0)</f>
        <v>#REF!</v>
      </c>
      <c r="Q329" s="29" t="e" cm="1">
        <f t="array" ref="Q329">_xlfn.IFS(#REF!="AGREE",1,#REF!="STRONGLY AGREE",1,#REF!="DISAGREE",0,#REF!="COMPLETELY DISAGREE",0,#REF!="NOT SURE",0)</f>
        <v>#REF!</v>
      </c>
      <c r="R329" s="29" t="e" cm="1">
        <f t="array" ref="R329">_xlfn.IFS(#REF!="AGREE",1,#REF!="STRONGLY AGREE",1,#REF!="DISAGREE",0,#REF!="COMPLETELY DISAGREE",0,#REF!="NOT SURE",0)</f>
        <v>#REF!</v>
      </c>
      <c r="S329" s="29" t="e" cm="1">
        <f t="array" ref="S329">_xlfn.IFS(#REF!=TRUE,1,#REF!=FALSE,0,#REF!="DO NOT KNOW",0)</f>
        <v>#REF!</v>
      </c>
      <c r="T329" s="29" t="e" cm="1">
        <f t="array" ref="T329">_xlfn.IFS(#REF!=TRUE,1,#REF!=FALSE,0,#REF!="DO NOT KNOW",0)</f>
        <v>#REF!</v>
      </c>
      <c r="U329" s="29" t="e" cm="1">
        <f t="array" ref="U329">_xlfn.IFS(#REF!="YES",1,#REF!="NO",0)</f>
        <v>#REF!</v>
      </c>
      <c r="V329" s="29" t="e" cm="1">
        <f t="array" ref="V329">_xlfn.IFS(#REF!="YES",1,#REF!="NO",0)</f>
        <v>#REF!</v>
      </c>
      <c r="W329" s="29" t="e" cm="1">
        <f t="array" ref="W329">_xlfn.IFS(#REF!="AGREE",0,#REF!="STRONGLY AGREE",0,#REF!="DISAGREE",1,#REF!="COMPLETELY DISAGREE",1,#REF!="NOT SURE",0)</f>
        <v>#REF!</v>
      </c>
      <c r="X329" s="29" t="e" cm="1">
        <f t="array" ref="X329">_xlfn.IFS(#REF!="AGREE",0,#REF!="STRONGLY AGREE",0,#REF!="DISAGREE",1,#REF!="COMPLETELY DISAGREE",1,#REF!="NOT SURE",0)</f>
        <v>#REF!</v>
      </c>
      <c r="Y329" s="29" t="e" cm="1">
        <f t="array" ref="Y329">_xlfn.IFS(#REF!="YES",2,#REF!="SOMETIME",1,#REF!="NO",0)</f>
        <v>#REF!</v>
      </c>
      <c r="Z329" s="29" t="e" cm="1">
        <f t="array" ref="Z329">_xlfn.IFS(#REF!="YES",2,#REF!="SOMETIME",1,#REF!="NO",0)</f>
        <v>#REF!</v>
      </c>
      <c r="AA329" s="29" t="e" cm="1">
        <f t="array" ref="AA329">_xlfn.IFS(#REF!="YES",2,#REF!="SOMETIME",1,#REF!="NO",0)</f>
        <v>#REF!</v>
      </c>
      <c r="AB329" s="29" t="e" cm="1">
        <f t="array" ref="AB329">_xlfn.IFS(#REF!="YES",2,#REF!="SOMETIME",1,#REF!="NO",0)</f>
        <v>#REF!</v>
      </c>
      <c r="AC329" s="29" t="e" cm="1">
        <f t="array" ref="AC329">_xlfn.IFS(#REF!=TRUE,1,#REF!=FALSE,0,#REF!="DO NOT KNOW",0)</f>
        <v>#REF!</v>
      </c>
      <c r="AD329" s="29" t="e" cm="1">
        <f t="array" ref="AD329">_xlfn.IFS(#REF!=TRUE,1,#REF!=FALSE,0,#REF!="DO NOT KNOW",0)</f>
        <v>#REF!</v>
      </c>
      <c r="AE329" s="29" t="e" cm="1">
        <f t="array" ref="AE329">_xlfn.IFS(#REF!="AGREE",1,#REF!="STRONGLY AGREE",1,#REF!="DISAGREE",0,#REF!="COMPLETELY DISAGREE",0,#REF!="NOT SURE",0)</f>
        <v>#REF!</v>
      </c>
      <c r="AF329" s="29" t="e" cm="1">
        <f t="array" ref="AF329">_xlfn.IFS(#REF!="AGREE",1,#REF!="STRONGLY AGREE",1,#REF!="DISAGREE",0,#REF!="COMPLETELY DISAGREE",0,#REF!="NOT SURE",0)</f>
        <v>#REF!</v>
      </c>
      <c r="AG329" s="29" t="e" cm="1">
        <f t="array" ref="AG329">_xlfn.IFS(#REF!="AGREE",1,#REF!="STRONGLY AGREE",1,#REF!="DISAGREE",0,#REF!="COMPLETELY DISAGREE",0,#REF!="NOT SURE",0)</f>
        <v>#REF!</v>
      </c>
      <c r="AH329" s="29" t="e" cm="1">
        <f t="array" ref="AH329">_xlfn.IFS(#REF!="AGREE",1,#REF!="STRONGLY AGREE",1,#REF!="DISAGREE",0,#REF!="COMPLETELY DISAGREE",0,#REF!="NOT SURE",0)</f>
        <v>#REF!</v>
      </c>
      <c r="AI329" s="29" t="e" cm="1">
        <f t="array" ref="AI329">_xlfn.IFS(#REF!=TRUE,1,#REF!=FALSE,0,#REF!="DO NOT KNOW",0)</f>
        <v>#REF!</v>
      </c>
      <c r="AJ329" s="29" t="e" cm="1">
        <f t="array" ref="AJ329">_xlfn.IFS(#REF!=TRUE,1,#REF!=FALSE,0,#REF!="DO NOT KNOW",0)</f>
        <v>#REF!</v>
      </c>
      <c r="AK329" s="29" t="e" cm="1">
        <f t="array" ref="AK329">_xlfn.IFS(#REF!="AGREE",0,#REF!="STRONGLY AGREE",0,#REF!="DISAGREE",1,#REF!="COMPLETELY DISAGREE",1,#REF!="NOT SURE",0)</f>
        <v>#REF!</v>
      </c>
      <c r="AL329" s="29" t="e" cm="1">
        <f t="array" ref="AL329">_xlfn.IFS(#REF!="AGREE",0,#REF!="STRONGLY AGREE",0,#REF!="DISAGREE",1,#REF!="COMPLETELY DISAGREE",1,#REF!="NOT SURE",0)</f>
        <v>#REF!</v>
      </c>
      <c r="AM329" s="29" t="e" cm="1">
        <f t="array" ref="AM329">_xlfn.IFS(#REF!="AGREE",1,#REF!="STRONGLY AGREE",1,#REF!="DISAGREE",0,#REF!="COMPLETELY DISAGREE",0,#REF!="NOT SURE",0)</f>
        <v>#REF!</v>
      </c>
      <c r="AN329" s="29" t="e" cm="1">
        <f t="array" ref="AN329">_xlfn.IFS(#REF!="AGREE",1,#REF!="STRONGLY AGREE",1,#REF!="DISAGREE",0,#REF!="COMPLETELY DISAGREE",0,#REF!="NOT SURE",0)</f>
        <v>#REF!</v>
      </c>
      <c r="AO329" s="29" t="e" cm="1">
        <f t="array" ref="AO329">_xlfn.IFS(#REF!="AGREE",0,#REF!="STRONGLY AGREE",0,#REF!="DISAGREE",1,#REF!="COMPLETELY DISAGREE",1,#REF!="NOT SURE",0)</f>
        <v>#REF!</v>
      </c>
      <c r="AP329" s="29" t="e" cm="1">
        <f t="array" ref="AP329">_xlfn.IFS(#REF!="AGREE",0,#REF!="STRONGLY AGREE",0,#REF!="DISAGREE",1,#REF!="COMPLETELY DISAGREE",1,#REF!="NOT SURE",0)</f>
        <v>#REF!</v>
      </c>
      <c r="AQ329" s="29" t="e" cm="1">
        <f t="array" ref="AQ329">_xlfn.IFS(#REF!="AGREE",0,#REF!="STRONGLY AGREE",0,#REF!="DISAGREE",1,#REF!="COMPLETELY DISAGREE",1,#REF!="NOT SURE",0)</f>
        <v>#REF!</v>
      </c>
      <c r="AR329" s="29" t="e" cm="1">
        <f t="array" ref="AR329">_xlfn.IFS(#REF!="AGREE",0,#REF!="STRONGLY AGREE",0,#REF!="DISAGREE",1,#REF!="COMPLETELY DISAGREE",1,#REF!="NOT SURE",0)</f>
        <v>#REF!</v>
      </c>
      <c r="AS329" s="32" t="e">
        <f t="shared" si="4"/>
        <v>#REF!</v>
      </c>
    </row>
    <row r="330" spans="1:45" x14ac:dyDescent="0.3">
      <c r="A330" s="21" t="e">
        <f>#REF!</f>
        <v>#REF!</v>
      </c>
      <c r="B330" s="21" t="e">
        <f>#REF!</f>
        <v>#REF!</v>
      </c>
      <c r="C330" s="21" t="e">
        <f>#REF!</f>
        <v>#REF!</v>
      </c>
      <c r="D330" s="21" t="e">
        <f>#REF!</f>
        <v>#REF!</v>
      </c>
      <c r="E330" s="29" t="e" cm="1">
        <f t="array" ref="E330">_xlfn.IFS(#REF!=TRUE,1,#REF!=FALSE,0,#REF!="DO NOT KNOW",0)</f>
        <v>#REF!</v>
      </c>
      <c r="F330" s="29" t="e" cm="1">
        <f t="array" ref="F330">_xlfn.IFS(#REF!=TRUE,1,#REF!=FALSE,0,#REF!="DO NOT KNOW",0)</f>
        <v>#REF!</v>
      </c>
      <c r="G330" s="29" t="e" cm="1">
        <f t="array" ref="G330">_xlfn.IFS(#REF!=TRUE,1,#REF!=FALSE,0,#REF!="DO NOT KNOW",0)</f>
        <v>#REF!</v>
      </c>
      <c r="H330" s="29" t="e" cm="1">
        <f t="array" ref="H330">_xlfn.IFS(#REF!=TRUE,1,#REF!=FALSE,0,#REF!="DO NOT KNOW",0)</f>
        <v>#REF!</v>
      </c>
      <c r="I330" s="29" t="e" cm="1">
        <f t="array" ref="I330">_xlfn.IFS(#REF!=TRUE,1,#REF!=FALSE,0,#REF!="DO NOT KNOW",0)</f>
        <v>#REF!</v>
      </c>
      <c r="J330" s="29" t="e" cm="1">
        <f t="array" ref="J330">_xlfn.IFS(#REF!=TRUE,1,#REF!=FALSE,0,#REF!="DO NOT KNOW",0)</f>
        <v>#REF!</v>
      </c>
      <c r="K330" s="29" t="e" cm="1">
        <f t="array" ref="K330">_xlfn.IFS(#REF!=TRUE,1,#REF!=FALSE,0,#REF!="DO NOT KNOW",0)</f>
        <v>#REF!</v>
      </c>
      <c r="L330" s="29" t="e" cm="1">
        <f t="array" ref="L330">_xlfn.IFS(#REF!=TRUE,1,#REF!=FALSE,0,#REF!="DO NOT KNOW",0)</f>
        <v>#REF!</v>
      </c>
      <c r="M330" s="29" t="e" cm="1">
        <f t="array" ref="M330">_xlfn.IFS(#REF!="AGREE",1,#REF!="DISAGREE",0,#REF!="NOT SURE",0)</f>
        <v>#REF!</v>
      </c>
      <c r="N330" s="29" t="e" cm="1">
        <f t="array" ref="N330">_xlfn.IFS(#REF!="AGREE",1,#REF!="DISAGREE",0,#REF!="NOT SURE",0)</f>
        <v>#REF!</v>
      </c>
      <c r="O330" s="29" t="e" cm="1">
        <f t="array" ref="O330">_xlfn.IFS(#REF!=TRUE,1,#REF!=FALSE,0,#REF!="DO NOT KNOW",0)</f>
        <v>#REF!</v>
      </c>
      <c r="P330" s="29" t="e" cm="1">
        <f t="array" ref="P330">_xlfn.IFS(#REF!=TRUE,1,#REF!=FALSE,0,#REF!="DO NOT KNOW",0)</f>
        <v>#REF!</v>
      </c>
      <c r="Q330" s="29" t="e" cm="1">
        <f t="array" ref="Q330">_xlfn.IFS(#REF!="AGREE",1,#REF!="STRONGLY AGREE",1,#REF!="DISAGREE",0,#REF!="COMPLETELY DISAGREE",0,#REF!="NOT SURE",0)</f>
        <v>#REF!</v>
      </c>
      <c r="R330" s="29" t="e" cm="1">
        <f t="array" ref="R330">_xlfn.IFS(#REF!="AGREE",1,#REF!="STRONGLY AGREE",1,#REF!="DISAGREE",0,#REF!="COMPLETELY DISAGREE",0,#REF!="NOT SURE",0)</f>
        <v>#REF!</v>
      </c>
      <c r="S330" s="29" t="e" cm="1">
        <f t="array" ref="S330">_xlfn.IFS(#REF!=TRUE,1,#REF!=FALSE,0,#REF!="DO NOT KNOW",0)</f>
        <v>#REF!</v>
      </c>
      <c r="T330" s="29" t="e" cm="1">
        <f t="array" ref="T330">_xlfn.IFS(#REF!=TRUE,1,#REF!=FALSE,0,#REF!="DO NOT KNOW",0)</f>
        <v>#REF!</v>
      </c>
      <c r="U330" s="29" t="e" cm="1">
        <f t="array" ref="U330">_xlfn.IFS(#REF!="YES",1,#REF!="NO",0)</f>
        <v>#REF!</v>
      </c>
      <c r="V330" s="29" t="e" cm="1">
        <f t="array" ref="V330">_xlfn.IFS(#REF!="YES",1,#REF!="NO",0)</f>
        <v>#REF!</v>
      </c>
      <c r="W330" s="29" t="e" cm="1">
        <f t="array" ref="W330">_xlfn.IFS(#REF!="AGREE",0,#REF!="STRONGLY AGREE",0,#REF!="DISAGREE",1,#REF!="COMPLETELY DISAGREE",1,#REF!="NOT SURE",0)</f>
        <v>#REF!</v>
      </c>
      <c r="X330" s="29" t="e" cm="1">
        <f t="array" ref="X330">_xlfn.IFS(#REF!="AGREE",0,#REF!="STRONGLY AGREE",0,#REF!="DISAGREE",1,#REF!="COMPLETELY DISAGREE",1,#REF!="NOT SURE",0)</f>
        <v>#REF!</v>
      </c>
      <c r="Y330" s="29" t="e" cm="1">
        <f t="array" ref="Y330">_xlfn.IFS(#REF!="YES",2,#REF!="SOMETIME",1,#REF!="NO",0)</f>
        <v>#REF!</v>
      </c>
      <c r="Z330" s="29" t="e" cm="1">
        <f t="array" ref="Z330">_xlfn.IFS(#REF!="YES",2,#REF!="SOMETIME",1,#REF!="NO",0)</f>
        <v>#REF!</v>
      </c>
      <c r="AA330" s="29" t="e" cm="1">
        <f t="array" ref="AA330">_xlfn.IFS(#REF!="YES",2,#REF!="SOMETIME",1,#REF!="NO",0)</f>
        <v>#REF!</v>
      </c>
      <c r="AB330" s="29" t="e" cm="1">
        <f t="array" ref="AB330">_xlfn.IFS(#REF!="YES",2,#REF!="SOMETIME",1,#REF!="NO",0)</f>
        <v>#REF!</v>
      </c>
      <c r="AC330" s="29" t="e" cm="1">
        <f t="array" ref="AC330">_xlfn.IFS(#REF!=TRUE,1,#REF!=FALSE,0,#REF!="DO NOT KNOW",0)</f>
        <v>#REF!</v>
      </c>
      <c r="AD330" s="29" t="e" cm="1">
        <f t="array" ref="AD330">_xlfn.IFS(#REF!=TRUE,1,#REF!=FALSE,0,#REF!="DO NOT KNOW",0)</f>
        <v>#REF!</v>
      </c>
      <c r="AE330" s="29" t="e" cm="1">
        <f t="array" ref="AE330">_xlfn.IFS(#REF!="AGREE",1,#REF!="STRONGLY AGREE",1,#REF!="DISAGREE",0,#REF!="COMPLETELY DISAGREE",0,#REF!="NOT SURE",0)</f>
        <v>#REF!</v>
      </c>
      <c r="AF330" s="29" t="e" cm="1">
        <f t="array" ref="AF330">_xlfn.IFS(#REF!="AGREE",1,#REF!="STRONGLY AGREE",1,#REF!="DISAGREE",0,#REF!="COMPLETELY DISAGREE",0,#REF!="NOT SURE",0)</f>
        <v>#REF!</v>
      </c>
      <c r="AG330" s="29" t="e" cm="1">
        <f t="array" ref="AG330">_xlfn.IFS(#REF!="AGREE",1,#REF!="STRONGLY AGREE",1,#REF!="DISAGREE",0,#REF!="COMPLETELY DISAGREE",0,#REF!="NOT SURE",0)</f>
        <v>#REF!</v>
      </c>
      <c r="AH330" s="29" t="e" cm="1">
        <f t="array" ref="AH330">_xlfn.IFS(#REF!="AGREE",1,#REF!="STRONGLY AGREE",1,#REF!="DISAGREE",0,#REF!="COMPLETELY DISAGREE",0,#REF!="NOT SURE",0)</f>
        <v>#REF!</v>
      </c>
      <c r="AI330" s="29" t="e" cm="1">
        <f t="array" ref="AI330">_xlfn.IFS(#REF!=TRUE,1,#REF!=FALSE,0,#REF!="DO NOT KNOW",0)</f>
        <v>#REF!</v>
      </c>
      <c r="AJ330" s="29" t="e" cm="1">
        <f t="array" ref="AJ330">_xlfn.IFS(#REF!=TRUE,1,#REF!=FALSE,0,#REF!="DO NOT KNOW",0)</f>
        <v>#REF!</v>
      </c>
      <c r="AK330" s="29" t="e" cm="1">
        <f t="array" ref="AK330">_xlfn.IFS(#REF!="AGREE",0,#REF!="STRONGLY AGREE",0,#REF!="DISAGREE",1,#REF!="COMPLETELY DISAGREE",1,#REF!="NOT SURE",0)</f>
        <v>#REF!</v>
      </c>
      <c r="AL330" s="29" t="e" cm="1">
        <f t="array" ref="AL330">_xlfn.IFS(#REF!="AGREE",0,#REF!="STRONGLY AGREE",0,#REF!="DISAGREE",1,#REF!="COMPLETELY DISAGREE",1,#REF!="NOT SURE",0)</f>
        <v>#REF!</v>
      </c>
      <c r="AM330" s="29" t="e" cm="1">
        <f t="array" ref="AM330">_xlfn.IFS(#REF!="AGREE",1,#REF!="STRONGLY AGREE",1,#REF!="DISAGREE",0,#REF!="COMPLETELY DISAGREE",0,#REF!="NOT SURE",0)</f>
        <v>#REF!</v>
      </c>
      <c r="AN330" s="29" t="e" cm="1">
        <f t="array" ref="AN330">_xlfn.IFS(#REF!="AGREE",1,#REF!="STRONGLY AGREE",1,#REF!="DISAGREE",0,#REF!="COMPLETELY DISAGREE",0,#REF!="NOT SURE",0)</f>
        <v>#REF!</v>
      </c>
      <c r="AO330" s="29" t="e" cm="1">
        <f t="array" ref="AO330">_xlfn.IFS(#REF!="AGREE",0,#REF!="STRONGLY AGREE",0,#REF!="DISAGREE",1,#REF!="COMPLETELY DISAGREE",1,#REF!="NOT SURE",0)</f>
        <v>#REF!</v>
      </c>
      <c r="AP330" s="29" t="e" cm="1">
        <f t="array" ref="AP330">_xlfn.IFS(#REF!="AGREE",0,#REF!="STRONGLY AGREE",0,#REF!="DISAGREE",1,#REF!="COMPLETELY DISAGREE",1,#REF!="NOT SURE",0)</f>
        <v>#REF!</v>
      </c>
      <c r="AQ330" s="29" t="e" cm="1">
        <f t="array" ref="AQ330">_xlfn.IFS(#REF!="AGREE",0,#REF!="STRONGLY AGREE",0,#REF!="DISAGREE",1,#REF!="COMPLETELY DISAGREE",1,#REF!="NOT SURE",0)</f>
        <v>#REF!</v>
      </c>
      <c r="AR330" s="29" t="e" cm="1">
        <f t="array" ref="AR330">_xlfn.IFS(#REF!="AGREE",0,#REF!="STRONGLY AGREE",0,#REF!="DISAGREE",1,#REF!="COMPLETELY DISAGREE",1,#REF!="NOT SURE",0)</f>
        <v>#REF!</v>
      </c>
      <c r="AS330" s="32" t="e">
        <f t="shared" si="4"/>
        <v>#REF!</v>
      </c>
    </row>
    <row r="331" spans="1:45" x14ac:dyDescent="0.3">
      <c r="A331" s="21" t="e">
        <f>#REF!</f>
        <v>#REF!</v>
      </c>
      <c r="B331" s="21" t="e">
        <f>#REF!</f>
        <v>#REF!</v>
      </c>
      <c r="C331" s="21" t="e">
        <f>#REF!</f>
        <v>#REF!</v>
      </c>
      <c r="D331" s="21" t="e">
        <f>#REF!</f>
        <v>#REF!</v>
      </c>
      <c r="E331" s="29" t="e" cm="1">
        <f t="array" ref="E331">_xlfn.IFS(#REF!=TRUE,1,#REF!=FALSE,0,#REF!="DO NOT KNOW",0)</f>
        <v>#REF!</v>
      </c>
      <c r="F331" s="29" t="e" cm="1">
        <f t="array" ref="F331">_xlfn.IFS(#REF!=TRUE,1,#REF!=FALSE,0,#REF!="DO NOT KNOW",0)</f>
        <v>#REF!</v>
      </c>
      <c r="G331" s="29" t="e" cm="1">
        <f t="array" ref="G331">_xlfn.IFS(#REF!=TRUE,1,#REF!=FALSE,0,#REF!="DO NOT KNOW",0)</f>
        <v>#REF!</v>
      </c>
      <c r="H331" s="29" t="e" cm="1">
        <f t="array" ref="H331">_xlfn.IFS(#REF!=TRUE,1,#REF!=FALSE,0,#REF!="DO NOT KNOW",0)</f>
        <v>#REF!</v>
      </c>
      <c r="I331" s="29" t="e" cm="1">
        <f t="array" ref="I331">_xlfn.IFS(#REF!=TRUE,1,#REF!=FALSE,0,#REF!="DO NOT KNOW",0)</f>
        <v>#REF!</v>
      </c>
      <c r="J331" s="29" t="e" cm="1">
        <f t="array" ref="J331">_xlfn.IFS(#REF!=TRUE,1,#REF!=FALSE,0,#REF!="DO NOT KNOW",0)</f>
        <v>#REF!</v>
      </c>
      <c r="K331" s="29" t="e" cm="1">
        <f t="array" ref="K331">_xlfn.IFS(#REF!=TRUE,1,#REF!=FALSE,0,#REF!="DO NOT KNOW",0)</f>
        <v>#REF!</v>
      </c>
      <c r="L331" s="29" t="e" cm="1">
        <f t="array" ref="L331">_xlfn.IFS(#REF!=TRUE,1,#REF!=FALSE,0,#REF!="DO NOT KNOW",0)</f>
        <v>#REF!</v>
      </c>
      <c r="M331" s="29" t="e" cm="1">
        <f t="array" ref="M331">_xlfn.IFS(#REF!="AGREE",1,#REF!="DISAGREE",0,#REF!="NOT SURE",0)</f>
        <v>#REF!</v>
      </c>
      <c r="N331" s="29" t="e" cm="1">
        <f t="array" ref="N331">_xlfn.IFS(#REF!="AGREE",1,#REF!="DISAGREE",0,#REF!="NOT SURE",0)</f>
        <v>#REF!</v>
      </c>
      <c r="O331" s="29" t="e" cm="1">
        <f t="array" ref="O331">_xlfn.IFS(#REF!=TRUE,1,#REF!=FALSE,0,#REF!="DO NOT KNOW",0)</f>
        <v>#REF!</v>
      </c>
      <c r="P331" s="29" t="e" cm="1">
        <f t="array" ref="P331">_xlfn.IFS(#REF!=TRUE,1,#REF!=FALSE,0,#REF!="DO NOT KNOW",0)</f>
        <v>#REF!</v>
      </c>
      <c r="Q331" s="29" t="e" cm="1">
        <f t="array" ref="Q331">_xlfn.IFS(#REF!="AGREE",1,#REF!="STRONGLY AGREE",1,#REF!="DISAGREE",0,#REF!="COMPLETELY DISAGREE",0,#REF!="NOT SURE",0)</f>
        <v>#REF!</v>
      </c>
      <c r="R331" s="29" t="e" cm="1">
        <f t="array" ref="R331">_xlfn.IFS(#REF!="AGREE",1,#REF!="STRONGLY AGREE",1,#REF!="DISAGREE",0,#REF!="COMPLETELY DISAGREE",0,#REF!="NOT SURE",0)</f>
        <v>#REF!</v>
      </c>
      <c r="S331" s="29" t="e" cm="1">
        <f t="array" ref="S331">_xlfn.IFS(#REF!=TRUE,1,#REF!=FALSE,0,#REF!="DO NOT KNOW",0)</f>
        <v>#REF!</v>
      </c>
      <c r="T331" s="29" t="e" cm="1">
        <f t="array" ref="T331">_xlfn.IFS(#REF!=TRUE,1,#REF!=FALSE,0,#REF!="DO NOT KNOW",0)</f>
        <v>#REF!</v>
      </c>
      <c r="U331" s="29" t="e" cm="1">
        <f t="array" ref="U331">_xlfn.IFS(#REF!="YES",1,#REF!="NO",0)</f>
        <v>#REF!</v>
      </c>
      <c r="V331" s="29" t="e" cm="1">
        <f t="array" ref="V331">_xlfn.IFS(#REF!="YES",1,#REF!="NO",0)</f>
        <v>#REF!</v>
      </c>
      <c r="W331" s="29" t="e" cm="1">
        <f t="array" ref="W331">_xlfn.IFS(#REF!="AGREE",0,#REF!="STRONGLY AGREE",0,#REF!="DISAGREE",1,#REF!="COMPLETELY DISAGREE",1,#REF!="NOT SURE",0)</f>
        <v>#REF!</v>
      </c>
      <c r="X331" s="29" t="e" cm="1">
        <f t="array" ref="X331">_xlfn.IFS(#REF!="AGREE",0,#REF!="STRONGLY AGREE",0,#REF!="DISAGREE",1,#REF!="COMPLETELY DISAGREE",1,#REF!="NOT SURE",0)</f>
        <v>#REF!</v>
      </c>
      <c r="Y331" s="29" t="e" cm="1">
        <f t="array" ref="Y331">_xlfn.IFS(#REF!="YES",2,#REF!="SOMETIME",1,#REF!="NO",0)</f>
        <v>#REF!</v>
      </c>
      <c r="Z331" s="29" t="e" cm="1">
        <f t="array" ref="Z331">_xlfn.IFS(#REF!="YES",2,#REF!="SOMETIME",1,#REF!="NO",0)</f>
        <v>#REF!</v>
      </c>
      <c r="AA331" s="29" t="e" cm="1">
        <f t="array" ref="AA331">_xlfn.IFS(#REF!="YES",2,#REF!="SOMETIME",1,#REF!="NO",0)</f>
        <v>#REF!</v>
      </c>
      <c r="AB331" s="29" t="e" cm="1">
        <f t="array" ref="AB331">_xlfn.IFS(#REF!="YES",2,#REF!="SOMETIME",1,#REF!="NO",0)</f>
        <v>#REF!</v>
      </c>
      <c r="AC331" s="29" t="e" cm="1">
        <f t="array" ref="AC331">_xlfn.IFS(#REF!=TRUE,1,#REF!=FALSE,0,#REF!="DO NOT KNOW",0)</f>
        <v>#REF!</v>
      </c>
      <c r="AD331" s="29" t="e" cm="1">
        <f t="array" ref="AD331">_xlfn.IFS(#REF!=TRUE,1,#REF!=FALSE,0,#REF!="DO NOT KNOW",0)</f>
        <v>#REF!</v>
      </c>
      <c r="AE331" s="29" t="e" cm="1">
        <f t="array" ref="AE331">_xlfn.IFS(#REF!="AGREE",1,#REF!="STRONGLY AGREE",1,#REF!="DISAGREE",0,#REF!="COMPLETELY DISAGREE",0,#REF!="NOT SURE",0)</f>
        <v>#REF!</v>
      </c>
      <c r="AF331" s="29" t="e" cm="1">
        <f t="array" ref="AF331">_xlfn.IFS(#REF!="AGREE",1,#REF!="STRONGLY AGREE",1,#REF!="DISAGREE",0,#REF!="COMPLETELY DISAGREE",0,#REF!="NOT SURE",0)</f>
        <v>#REF!</v>
      </c>
      <c r="AG331" s="29" t="e" cm="1">
        <f t="array" ref="AG331">_xlfn.IFS(#REF!="AGREE",1,#REF!="STRONGLY AGREE",1,#REF!="DISAGREE",0,#REF!="COMPLETELY DISAGREE",0,#REF!="NOT SURE",0)</f>
        <v>#REF!</v>
      </c>
      <c r="AH331" s="29" t="e" cm="1">
        <f t="array" ref="AH331">_xlfn.IFS(#REF!="AGREE",1,#REF!="STRONGLY AGREE",1,#REF!="DISAGREE",0,#REF!="COMPLETELY DISAGREE",0,#REF!="NOT SURE",0)</f>
        <v>#REF!</v>
      </c>
      <c r="AI331" s="29" t="e" cm="1">
        <f t="array" ref="AI331">_xlfn.IFS(#REF!=TRUE,1,#REF!=FALSE,0,#REF!="DO NOT KNOW",0)</f>
        <v>#REF!</v>
      </c>
      <c r="AJ331" s="29" t="e" cm="1">
        <f t="array" ref="AJ331">_xlfn.IFS(#REF!=TRUE,1,#REF!=FALSE,0,#REF!="DO NOT KNOW",0)</f>
        <v>#REF!</v>
      </c>
      <c r="AK331" s="29" t="e" cm="1">
        <f t="array" ref="AK331">_xlfn.IFS(#REF!="AGREE",0,#REF!="STRONGLY AGREE",0,#REF!="DISAGREE",1,#REF!="COMPLETELY DISAGREE",1,#REF!="NOT SURE",0)</f>
        <v>#REF!</v>
      </c>
      <c r="AL331" s="29" t="e" cm="1">
        <f t="array" ref="AL331">_xlfn.IFS(#REF!="AGREE",0,#REF!="STRONGLY AGREE",0,#REF!="DISAGREE",1,#REF!="COMPLETELY DISAGREE",1,#REF!="NOT SURE",0)</f>
        <v>#REF!</v>
      </c>
      <c r="AM331" s="29" t="e" cm="1">
        <f t="array" ref="AM331">_xlfn.IFS(#REF!="AGREE",1,#REF!="STRONGLY AGREE",1,#REF!="DISAGREE",0,#REF!="COMPLETELY DISAGREE",0,#REF!="NOT SURE",0)</f>
        <v>#REF!</v>
      </c>
      <c r="AN331" s="29" t="e" cm="1">
        <f t="array" ref="AN331">_xlfn.IFS(#REF!="AGREE",1,#REF!="STRONGLY AGREE",1,#REF!="DISAGREE",0,#REF!="COMPLETELY DISAGREE",0,#REF!="NOT SURE",0)</f>
        <v>#REF!</v>
      </c>
      <c r="AO331" s="29" t="e" cm="1">
        <f t="array" ref="AO331">_xlfn.IFS(#REF!="AGREE",0,#REF!="STRONGLY AGREE",0,#REF!="DISAGREE",1,#REF!="COMPLETELY DISAGREE",1,#REF!="NOT SURE",0)</f>
        <v>#REF!</v>
      </c>
      <c r="AP331" s="29" t="e" cm="1">
        <f t="array" ref="AP331">_xlfn.IFS(#REF!="AGREE",0,#REF!="STRONGLY AGREE",0,#REF!="DISAGREE",1,#REF!="COMPLETELY DISAGREE",1,#REF!="NOT SURE",0)</f>
        <v>#REF!</v>
      </c>
      <c r="AQ331" s="29" t="e" cm="1">
        <f t="array" ref="AQ331">_xlfn.IFS(#REF!="AGREE",0,#REF!="STRONGLY AGREE",0,#REF!="DISAGREE",1,#REF!="COMPLETELY DISAGREE",1,#REF!="NOT SURE",0)</f>
        <v>#REF!</v>
      </c>
      <c r="AR331" s="29" t="e" cm="1">
        <f t="array" ref="AR331">_xlfn.IFS(#REF!="AGREE",0,#REF!="STRONGLY AGREE",0,#REF!="DISAGREE",1,#REF!="COMPLETELY DISAGREE",1,#REF!="NOT SURE",0)</f>
        <v>#REF!</v>
      </c>
      <c r="AS331" s="32" t="e">
        <f t="shared" si="4"/>
        <v>#REF!</v>
      </c>
    </row>
    <row r="332" spans="1:45" x14ac:dyDescent="0.3">
      <c r="A332" s="21" t="e">
        <f>#REF!</f>
        <v>#REF!</v>
      </c>
      <c r="B332" s="21" t="e">
        <f>#REF!</f>
        <v>#REF!</v>
      </c>
      <c r="C332" s="21" t="e">
        <f>#REF!</f>
        <v>#REF!</v>
      </c>
      <c r="D332" s="21" t="e">
        <f>#REF!</f>
        <v>#REF!</v>
      </c>
      <c r="E332" s="29" t="e" cm="1">
        <f t="array" ref="E332">_xlfn.IFS(#REF!=TRUE,1,#REF!=FALSE,0,#REF!="DO NOT KNOW",0)</f>
        <v>#REF!</v>
      </c>
      <c r="F332" s="29" t="e" cm="1">
        <f t="array" ref="F332">_xlfn.IFS(#REF!=TRUE,1,#REF!=FALSE,0,#REF!="DO NOT KNOW",0)</f>
        <v>#REF!</v>
      </c>
      <c r="G332" s="29" t="e" cm="1">
        <f t="array" ref="G332">_xlfn.IFS(#REF!=TRUE,1,#REF!=FALSE,0,#REF!="DO NOT KNOW",0)</f>
        <v>#REF!</v>
      </c>
      <c r="H332" s="29" t="e" cm="1">
        <f t="array" ref="H332">_xlfn.IFS(#REF!=TRUE,1,#REF!=FALSE,0,#REF!="DO NOT KNOW",0)</f>
        <v>#REF!</v>
      </c>
      <c r="I332" s="29" t="e" cm="1">
        <f t="array" ref="I332">_xlfn.IFS(#REF!=TRUE,1,#REF!=FALSE,0,#REF!="DO NOT KNOW",0)</f>
        <v>#REF!</v>
      </c>
      <c r="J332" s="29" t="e" cm="1">
        <f t="array" ref="J332">_xlfn.IFS(#REF!=TRUE,1,#REF!=FALSE,0,#REF!="DO NOT KNOW",0)</f>
        <v>#REF!</v>
      </c>
      <c r="K332" s="29" t="e" cm="1">
        <f t="array" ref="K332">_xlfn.IFS(#REF!=TRUE,1,#REF!=FALSE,0,#REF!="DO NOT KNOW",0)</f>
        <v>#REF!</v>
      </c>
      <c r="L332" s="29" t="e" cm="1">
        <f t="array" ref="L332">_xlfn.IFS(#REF!=TRUE,1,#REF!=FALSE,0,#REF!="DO NOT KNOW",0)</f>
        <v>#REF!</v>
      </c>
      <c r="M332" s="29" t="e" cm="1">
        <f t="array" ref="M332">_xlfn.IFS(#REF!="AGREE",1,#REF!="DISAGREE",0,#REF!="NOT SURE",0)</f>
        <v>#REF!</v>
      </c>
      <c r="N332" s="29" t="e" cm="1">
        <f t="array" ref="N332">_xlfn.IFS(#REF!="AGREE",1,#REF!="DISAGREE",0,#REF!="NOT SURE",0)</f>
        <v>#REF!</v>
      </c>
      <c r="O332" s="29" t="e" cm="1">
        <f t="array" ref="O332">_xlfn.IFS(#REF!=TRUE,1,#REF!=FALSE,0,#REF!="DO NOT KNOW",0)</f>
        <v>#REF!</v>
      </c>
      <c r="P332" s="29" t="e" cm="1">
        <f t="array" ref="P332">_xlfn.IFS(#REF!=TRUE,1,#REF!=FALSE,0,#REF!="DO NOT KNOW",0)</f>
        <v>#REF!</v>
      </c>
      <c r="Q332" s="29" t="e" cm="1">
        <f t="array" ref="Q332">_xlfn.IFS(#REF!="AGREE",1,#REF!="STRONGLY AGREE",1,#REF!="DISAGREE",0,#REF!="COMPLETELY DISAGREE",0,#REF!="NOT SURE",0)</f>
        <v>#REF!</v>
      </c>
      <c r="R332" s="29" t="e" cm="1">
        <f t="array" ref="R332">_xlfn.IFS(#REF!="AGREE",1,#REF!="STRONGLY AGREE",1,#REF!="DISAGREE",0,#REF!="COMPLETELY DISAGREE",0,#REF!="NOT SURE",0)</f>
        <v>#REF!</v>
      </c>
      <c r="S332" s="29" t="e" cm="1">
        <f t="array" ref="S332">_xlfn.IFS(#REF!=TRUE,1,#REF!=FALSE,0,#REF!="DO NOT KNOW",0)</f>
        <v>#REF!</v>
      </c>
      <c r="T332" s="29" t="e" cm="1">
        <f t="array" ref="T332">_xlfn.IFS(#REF!=TRUE,1,#REF!=FALSE,0,#REF!="DO NOT KNOW",0)</f>
        <v>#REF!</v>
      </c>
      <c r="U332" s="29" t="e" cm="1">
        <f t="array" ref="U332">_xlfn.IFS(#REF!="YES",1,#REF!="NO",0)</f>
        <v>#REF!</v>
      </c>
      <c r="V332" s="29" t="e" cm="1">
        <f t="array" ref="V332">_xlfn.IFS(#REF!="YES",1,#REF!="NO",0)</f>
        <v>#REF!</v>
      </c>
      <c r="W332" s="29" t="e" cm="1">
        <f t="array" ref="W332">_xlfn.IFS(#REF!="AGREE",0,#REF!="STRONGLY AGREE",0,#REF!="DISAGREE",1,#REF!="COMPLETELY DISAGREE",1,#REF!="NOT SURE",0)</f>
        <v>#REF!</v>
      </c>
      <c r="X332" s="29" t="e" cm="1">
        <f t="array" ref="X332">_xlfn.IFS(#REF!="AGREE",0,#REF!="STRONGLY AGREE",0,#REF!="DISAGREE",1,#REF!="COMPLETELY DISAGREE",1,#REF!="NOT SURE",0)</f>
        <v>#REF!</v>
      </c>
      <c r="Y332" s="29" t="e" cm="1">
        <f t="array" ref="Y332">_xlfn.IFS(#REF!="YES",2,#REF!="SOMETIME",1,#REF!="NO",0)</f>
        <v>#REF!</v>
      </c>
      <c r="Z332" s="29" t="e" cm="1">
        <f t="array" ref="Z332">_xlfn.IFS(#REF!="YES",2,#REF!="SOMETIME",1,#REF!="NO",0)</f>
        <v>#REF!</v>
      </c>
      <c r="AA332" s="29" t="e" cm="1">
        <f t="array" ref="AA332">_xlfn.IFS(#REF!="YES",2,#REF!="SOMETIME",1,#REF!="NO",0)</f>
        <v>#REF!</v>
      </c>
      <c r="AB332" s="29" t="e" cm="1">
        <f t="array" ref="AB332">_xlfn.IFS(#REF!="YES",2,#REF!="SOMETIME",1,#REF!="NO",0)</f>
        <v>#REF!</v>
      </c>
      <c r="AC332" s="29" t="e" cm="1">
        <f t="array" ref="AC332">_xlfn.IFS(#REF!=TRUE,1,#REF!=FALSE,0,#REF!="DO NOT KNOW",0)</f>
        <v>#REF!</v>
      </c>
      <c r="AD332" s="29" t="e" cm="1">
        <f t="array" ref="AD332">_xlfn.IFS(#REF!=TRUE,1,#REF!=FALSE,0,#REF!="DO NOT KNOW",0)</f>
        <v>#REF!</v>
      </c>
      <c r="AE332" s="29" t="e" cm="1">
        <f t="array" ref="AE332">_xlfn.IFS(#REF!="AGREE",1,#REF!="STRONGLY AGREE",1,#REF!="DISAGREE",0,#REF!="COMPLETELY DISAGREE",0,#REF!="NOT SURE",0)</f>
        <v>#REF!</v>
      </c>
      <c r="AF332" s="29" t="e" cm="1">
        <f t="array" ref="AF332">_xlfn.IFS(#REF!="AGREE",1,#REF!="STRONGLY AGREE",1,#REF!="DISAGREE",0,#REF!="COMPLETELY DISAGREE",0,#REF!="NOT SURE",0)</f>
        <v>#REF!</v>
      </c>
      <c r="AG332" s="29" t="e" cm="1">
        <f t="array" ref="AG332">_xlfn.IFS(#REF!="AGREE",1,#REF!="STRONGLY AGREE",1,#REF!="DISAGREE",0,#REF!="COMPLETELY DISAGREE",0,#REF!="NOT SURE",0)</f>
        <v>#REF!</v>
      </c>
      <c r="AH332" s="29" t="e" cm="1">
        <f t="array" ref="AH332">_xlfn.IFS(#REF!="AGREE",1,#REF!="STRONGLY AGREE",1,#REF!="DISAGREE",0,#REF!="COMPLETELY DISAGREE",0,#REF!="NOT SURE",0)</f>
        <v>#REF!</v>
      </c>
      <c r="AI332" s="29" t="e" cm="1">
        <f t="array" ref="AI332">_xlfn.IFS(#REF!=TRUE,1,#REF!=FALSE,0,#REF!="DO NOT KNOW",0)</f>
        <v>#REF!</v>
      </c>
      <c r="AJ332" s="29" t="e" cm="1">
        <f t="array" ref="AJ332">_xlfn.IFS(#REF!=TRUE,1,#REF!=FALSE,0,#REF!="DO NOT KNOW",0)</f>
        <v>#REF!</v>
      </c>
      <c r="AK332" s="29" t="e" cm="1">
        <f t="array" ref="AK332">_xlfn.IFS(#REF!="AGREE",0,#REF!="STRONGLY AGREE",0,#REF!="DISAGREE",1,#REF!="COMPLETELY DISAGREE",1,#REF!="NOT SURE",0)</f>
        <v>#REF!</v>
      </c>
      <c r="AL332" s="29" t="e" cm="1">
        <f t="array" ref="AL332">_xlfn.IFS(#REF!="AGREE",0,#REF!="STRONGLY AGREE",0,#REF!="DISAGREE",1,#REF!="COMPLETELY DISAGREE",1,#REF!="NOT SURE",0)</f>
        <v>#REF!</v>
      </c>
      <c r="AM332" s="29" t="e" cm="1">
        <f t="array" ref="AM332">_xlfn.IFS(#REF!="AGREE",1,#REF!="STRONGLY AGREE",1,#REF!="DISAGREE",0,#REF!="COMPLETELY DISAGREE",0,#REF!="NOT SURE",0)</f>
        <v>#REF!</v>
      </c>
      <c r="AN332" s="29" t="e" cm="1">
        <f t="array" ref="AN332">_xlfn.IFS(#REF!="AGREE",1,#REF!="STRONGLY AGREE",1,#REF!="DISAGREE",0,#REF!="COMPLETELY DISAGREE",0,#REF!="NOT SURE",0)</f>
        <v>#REF!</v>
      </c>
      <c r="AO332" s="29" t="e" cm="1">
        <f t="array" ref="AO332">_xlfn.IFS(#REF!="AGREE",0,#REF!="STRONGLY AGREE",0,#REF!="DISAGREE",1,#REF!="COMPLETELY DISAGREE",1,#REF!="NOT SURE",0)</f>
        <v>#REF!</v>
      </c>
      <c r="AP332" s="29" t="e" cm="1">
        <f t="array" ref="AP332">_xlfn.IFS(#REF!="AGREE",0,#REF!="STRONGLY AGREE",0,#REF!="DISAGREE",1,#REF!="COMPLETELY DISAGREE",1,#REF!="NOT SURE",0)</f>
        <v>#REF!</v>
      </c>
      <c r="AQ332" s="29" t="e" cm="1">
        <f t="array" ref="AQ332">_xlfn.IFS(#REF!="AGREE",0,#REF!="STRONGLY AGREE",0,#REF!="DISAGREE",1,#REF!="COMPLETELY DISAGREE",1,#REF!="NOT SURE",0)</f>
        <v>#REF!</v>
      </c>
      <c r="AR332" s="29" t="e" cm="1">
        <f t="array" ref="AR332">_xlfn.IFS(#REF!="AGREE",0,#REF!="STRONGLY AGREE",0,#REF!="DISAGREE",1,#REF!="COMPLETELY DISAGREE",1,#REF!="NOT SURE",0)</f>
        <v>#REF!</v>
      </c>
      <c r="AS332" s="32" t="e">
        <f t="shared" ref="AS332:AS395" si="5">SUM(E332:AR332)</f>
        <v>#REF!</v>
      </c>
    </row>
    <row r="333" spans="1:45" x14ac:dyDescent="0.3">
      <c r="A333" s="21" t="e">
        <f>#REF!</f>
        <v>#REF!</v>
      </c>
      <c r="B333" s="21" t="e">
        <f>#REF!</f>
        <v>#REF!</v>
      </c>
      <c r="C333" s="21" t="e">
        <f>#REF!</f>
        <v>#REF!</v>
      </c>
      <c r="D333" s="21" t="e">
        <f>#REF!</f>
        <v>#REF!</v>
      </c>
      <c r="E333" s="29" t="e" cm="1">
        <f t="array" ref="E333">_xlfn.IFS(#REF!=TRUE,1,#REF!=FALSE,0,#REF!="DO NOT KNOW",0)</f>
        <v>#REF!</v>
      </c>
      <c r="F333" s="29" t="e" cm="1">
        <f t="array" ref="F333">_xlfn.IFS(#REF!=TRUE,1,#REF!=FALSE,0,#REF!="DO NOT KNOW",0)</f>
        <v>#REF!</v>
      </c>
      <c r="G333" s="29" t="e" cm="1">
        <f t="array" ref="G333">_xlfn.IFS(#REF!=TRUE,1,#REF!=FALSE,0,#REF!="DO NOT KNOW",0)</f>
        <v>#REF!</v>
      </c>
      <c r="H333" s="29" t="e" cm="1">
        <f t="array" ref="H333">_xlfn.IFS(#REF!=TRUE,1,#REF!=FALSE,0,#REF!="DO NOT KNOW",0)</f>
        <v>#REF!</v>
      </c>
      <c r="I333" s="29" t="e" cm="1">
        <f t="array" ref="I333">_xlfn.IFS(#REF!=TRUE,1,#REF!=FALSE,0,#REF!="DO NOT KNOW",0)</f>
        <v>#REF!</v>
      </c>
      <c r="J333" s="29" t="e" cm="1">
        <f t="array" ref="J333">_xlfn.IFS(#REF!=TRUE,1,#REF!=FALSE,0,#REF!="DO NOT KNOW",0)</f>
        <v>#REF!</v>
      </c>
      <c r="K333" s="29" t="e" cm="1">
        <f t="array" ref="K333">_xlfn.IFS(#REF!=TRUE,1,#REF!=FALSE,0,#REF!="DO NOT KNOW",0)</f>
        <v>#REF!</v>
      </c>
      <c r="L333" s="29" t="e" cm="1">
        <f t="array" ref="L333">_xlfn.IFS(#REF!=TRUE,1,#REF!=FALSE,0,#REF!="DO NOT KNOW",0)</f>
        <v>#REF!</v>
      </c>
      <c r="M333" s="29" t="e" cm="1">
        <f t="array" ref="M333">_xlfn.IFS(#REF!="AGREE",1,#REF!="DISAGREE",0,#REF!="NOT SURE",0)</f>
        <v>#REF!</v>
      </c>
      <c r="N333" s="29" t="e" cm="1">
        <f t="array" ref="N333">_xlfn.IFS(#REF!="AGREE",1,#REF!="DISAGREE",0,#REF!="NOT SURE",0)</f>
        <v>#REF!</v>
      </c>
      <c r="O333" s="29" t="e" cm="1">
        <f t="array" ref="O333">_xlfn.IFS(#REF!=TRUE,1,#REF!=FALSE,0,#REF!="DO NOT KNOW",0)</f>
        <v>#REF!</v>
      </c>
      <c r="P333" s="29" t="e" cm="1">
        <f t="array" ref="P333">_xlfn.IFS(#REF!=TRUE,1,#REF!=FALSE,0,#REF!="DO NOT KNOW",0)</f>
        <v>#REF!</v>
      </c>
      <c r="Q333" s="29" t="e" cm="1">
        <f t="array" ref="Q333">_xlfn.IFS(#REF!="AGREE",1,#REF!="STRONGLY AGREE",1,#REF!="DISAGREE",0,#REF!="COMPLETELY DISAGREE",0,#REF!="NOT SURE",0)</f>
        <v>#REF!</v>
      </c>
      <c r="R333" s="29" t="e" cm="1">
        <f t="array" ref="R333">_xlfn.IFS(#REF!="AGREE",1,#REF!="STRONGLY AGREE",1,#REF!="DISAGREE",0,#REF!="COMPLETELY DISAGREE",0,#REF!="NOT SURE",0)</f>
        <v>#REF!</v>
      </c>
      <c r="S333" s="29" t="e" cm="1">
        <f t="array" ref="S333">_xlfn.IFS(#REF!=TRUE,1,#REF!=FALSE,0,#REF!="DO NOT KNOW",0)</f>
        <v>#REF!</v>
      </c>
      <c r="T333" s="29" t="e" cm="1">
        <f t="array" ref="T333">_xlfn.IFS(#REF!=TRUE,1,#REF!=FALSE,0,#REF!="DO NOT KNOW",0)</f>
        <v>#REF!</v>
      </c>
      <c r="U333" s="29" t="e" cm="1">
        <f t="array" ref="U333">_xlfn.IFS(#REF!="YES",1,#REF!="NO",0)</f>
        <v>#REF!</v>
      </c>
      <c r="V333" s="29" t="e" cm="1">
        <f t="array" ref="V333">_xlfn.IFS(#REF!="YES",1,#REF!="NO",0)</f>
        <v>#REF!</v>
      </c>
      <c r="W333" s="29" t="e" cm="1">
        <f t="array" ref="W333">_xlfn.IFS(#REF!="AGREE",0,#REF!="STRONGLY AGREE",0,#REF!="DISAGREE",1,#REF!="COMPLETELY DISAGREE",1,#REF!="NOT SURE",0)</f>
        <v>#REF!</v>
      </c>
      <c r="X333" s="29" t="e" cm="1">
        <f t="array" ref="X333">_xlfn.IFS(#REF!="AGREE",0,#REF!="STRONGLY AGREE",0,#REF!="DISAGREE",1,#REF!="COMPLETELY DISAGREE",1,#REF!="NOT SURE",0)</f>
        <v>#REF!</v>
      </c>
      <c r="Y333" s="29" t="e" cm="1">
        <f t="array" ref="Y333">_xlfn.IFS(#REF!="YES",2,#REF!="SOMETIME",1,#REF!="NO",0)</f>
        <v>#REF!</v>
      </c>
      <c r="Z333" s="29" t="e" cm="1">
        <f t="array" ref="Z333">_xlfn.IFS(#REF!="YES",2,#REF!="SOMETIME",1,#REF!="NO",0)</f>
        <v>#REF!</v>
      </c>
      <c r="AA333" s="29" t="e" cm="1">
        <f t="array" ref="AA333">_xlfn.IFS(#REF!="YES",2,#REF!="SOMETIME",1,#REF!="NO",0)</f>
        <v>#REF!</v>
      </c>
      <c r="AB333" s="29" t="e" cm="1">
        <f t="array" ref="AB333">_xlfn.IFS(#REF!="YES",2,#REF!="SOMETIME",1,#REF!="NO",0)</f>
        <v>#REF!</v>
      </c>
      <c r="AC333" s="29" t="e" cm="1">
        <f t="array" ref="AC333">_xlfn.IFS(#REF!=TRUE,1,#REF!=FALSE,0,#REF!="DO NOT KNOW",0)</f>
        <v>#REF!</v>
      </c>
      <c r="AD333" s="29" t="e" cm="1">
        <f t="array" ref="AD333">_xlfn.IFS(#REF!=TRUE,1,#REF!=FALSE,0,#REF!="DO NOT KNOW",0)</f>
        <v>#REF!</v>
      </c>
      <c r="AE333" s="29" t="e" cm="1">
        <f t="array" ref="AE333">_xlfn.IFS(#REF!="AGREE",1,#REF!="STRONGLY AGREE",1,#REF!="DISAGREE",0,#REF!="COMPLETELY DISAGREE",0,#REF!="NOT SURE",0)</f>
        <v>#REF!</v>
      </c>
      <c r="AF333" s="29" t="e" cm="1">
        <f t="array" ref="AF333">_xlfn.IFS(#REF!="AGREE",1,#REF!="STRONGLY AGREE",1,#REF!="DISAGREE",0,#REF!="COMPLETELY DISAGREE",0,#REF!="NOT SURE",0)</f>
        <v>#REF!</v>
      </c>
      <c r="AG333" s="29" t="e" cm="1">
        <f t="array" ref="AG333">_xlfn.IFS(#REF!="AGREE",1,#REF!="STRONGLY AGREE",1,#REF!="DISAGREE",0,#REF!="COMPLETELY DISAGREE",0,#REF!="NOT SURE",0)</f>
        <v>#REF!</v>
      </c>
      <c r="AH333" s="29" t="e" cm="1">
        <f t="array" ref="AH333">_xlfn.IFS(#REF!="AGREE",1,#REF!="STRONGLY AGREE",1,#REF!="DISAGREE",0,#REF!="COMPLETELY DISAGREE",0,#REF!="NOT SURE",0)</f>
        <v>#REF!</v>
      </c>
      <c r="AI333" s="29" t="e" cm="1">
        <f t="array" ref="AI333">_xlfn.IFS(#REF!=TRUE,1,#REF!=FALSE,0,#REF!="DO NOT KNOW",0)</f>
        <v>#REF!</v>
      </c>
      <c r="AJ333" s="29" t="e" cm="1">
        <f t="array" ref="AJ333">_xlfn.IFS(#REF!=TRUE,1,#REF!=FALSE,0,#REF!="DO NOT KNOW",0)</f>
        <v>#REF!</v>
      </c>
      <c r="AK333" s="29" t="e" cm="1">
        <f t="array" ref="AK333">_xlfn.IFS(#REF!="AGREE",0,#REF!="STRONGLY AGREE",0,#REF!="DISAGREE",1,#REF!="COMPLETELY DISAGREE",1,#REF!="NOT SURE",0)</f>
        <v>#REF!</v>
      </c>
      <c r="AL333" s="29" t="e" cm="1">
        <f t="array" ref="AL333">_xlfn.IFS(#REF!="AGREE",0,#REF!="STRONGLY AGREE",0,#REF!="DISAGREE",1,#REF!="COMPLETELY DISAGREE",1,#REF!="NOT SURE",0)</f>
        <v>#REF!</v>
      </c>
      <c r="AM333" s="29" t="e" cm="1">
        <f t="array" ref="AM333">_xlfn.IFS(#REF!="AGREE",1,#REF!="STRONGLY AGREE",1,#REF!="DISAGREE",0,#REF!="COMPLETELY DISAGREE",0,#REF!="NOT SURE",0)</f>
        <v>#REF!</v>
      </c>
      <c r="AN333" s="29" t="e" cm="1">
        <f t="array" ref="AN333">_xlfn.IFS(#REF!="AGREE",1,#REF!="STRONGLY AGREE",1,#REF!="DISAGREE",0,#REF!="COMPLETELY DISAGREE",0,#REF!="NOT SURE",0)</f>
        <v>#REF!</v>
      </c>
      <c r="AO333" s="29" t="e" cm="1">
        <f t="array" ref="AO333">_xlfn.IFS(#REF!="AGREE",0,#REF!="STRONGLY AGREE",0,#REF!="DISAGREE",1,#REF!="COMPLETELY DISAGREE",1,#REF!="NOT SURE",0)</f>
        <v>#REF!</v>
      </c>
      <c r="AP333" s="29" t="e" cm="1">
        <f t="array" ref="AP333">_xlfn.IFS(#REF!="AGREE",0,#REF!="STRONGLY AGREE",0,#REF!="DISAGREE",1,#REF!="COMPLETELY DISAGREE",1,#REF!="NOT SURE",0)</f>
        <v>#REF!</v>
      </c>
      <c r="AQ333" s="29" t="e" cm="1">
        <f t="array" ref="AQ333">_xlfn.IFS(#REF!="AGREE",0,#REF!="STRONGLY AGREE",0,#REF!="DISAGREE",1,#REF!="COMPLETELY DISAGREE",1,#REF!="NOT SURE",0)</f>
        <v>#REF!</v>
      </c>
      <c r="AR333" s="29" t="e" cm="1">
        <f t="array" ref="AR333">_xlfn.IFS(#REF!="AGREE",0,#REF!="STRONGLY AGREE",0,#REF!="DISAGREE",1,#REF!="COMPLETELY DISAGREE",1,#REF!="NOT SURE",0)</f>
        <v>#REF!</v>
      </c>
      <c r="AS333" s="32" t="e">
        <f t="shared" si="5"/>
        <v>#REF!</v>
      </c>
    </row>
    <row r="334" spans="1:45" x14ac:dyDescent="0.3">
      <c r="A334" s="21" t="e">
        <f>#REF!</f>
        <v>#REF!</v>
      </c>
      <c r="B334" s="21" t="e">
        <f>#REF!</f>
        <v>#REF!</v>
      </c>
      <c r="C334" s="21" t="e">
        <f>#REF!</f>
        <v>#REF!</v>
      </c>
      <c r="D334" s="21" t="e">
        <f>#REF!</f>
        <v>#REF!</v>
      </c>
      <c r="E334" s="29" t="e" cm="1">
        <f t="array" ref="E334">_xlfn.IFS(#REF!=TRUE,1,#REF!=FALSE,0,#REF!="DO NOT KNOW",0)</f>
        <v>#REF!</v>
      </c>
      <c r="F334" s="29" t="e" cm="1">
        <f t="array" ref="F334">_xlfn.IFS(#REF!=TRUE,1,#REF!=FALSE,0,#REF!="DO NOT KNOW",0)</f>
        <v>#REF!</v>
      </c>
      <c r="G334" s="29" t="e" cm="1">
        <f t="array" ref="G334">_xlfn.IFS(#REF!=TRUE,1,#REF!=FALSE,0,#REF!="DO NOT KNOW",0)</f>
        <v>#REF!</v>
      </c>
      <c r="H334" s="29" t="e" cm="1">
        <f t="array" ref="H334">_xlfn.IFS(#REF!=TRUE,1,#REF!=FALSE,0,#REF!="DO NOT KNOW",0)</f>
        <v>#REF!</v>
      </c>
      <c r="I334" s="29" t="e" cm="1">
        <f t="array" ref="I334">_xlfn.IFS(#REF!=TRUE,1,#REF!=FALSE,0,#REF!="DO NOT KNOW",0)</f>
        <v>#REF!</v>
      </c>
      <c r="J334" s="29" t="e" cm="1">
        <f t="array" ref="J334">_xlfn.IFS(#REF!=TRUE,1,#REF!=FALSE,0,#REF!="DO NOT KNOW",0)</f>
        <v>#REF!</v>
      </c>
      <c r="K334" s="29" t="e" cm="1">
        <f t="array" ref="K334">_xlfn.IFS(#REF!=TRUE,1,#REF!=FALSE,0,#REF!="DO NOT KNOW",0)</f>
        <v>#REF!</v>
      </c>
      <c r="L334" s="29" t="e" cm="1">
        <f t="array" ref="L334">_xlfn.IFS(#REF!=TRUE,1,#REF!=FALSE,0,#REF!="DO NOT KNOW",0)</f>
        <v>#REF!</v>
      </c>
      <c r="M334" s="29" t="e" cm="1">
        <f t="array" ref="M334">_xlfn.IFS(#REF!="AGREE",1,#REF!="DISAGREE",0,#REF!="NOT SURE",0)</f>
        <v>#REF!</v>
      </c>
      <c r="N334" s="29" t="e" cm="1">
        <f t="array" ref="N334">_xlfn.IFS(#REF!="AGREE",1,#REF!="DISAGREE",0,#REF!="NOT SURE",0)</f>
        <v>#REF!</v>
      </c>
      <c r="O334" s="29" t="e" cm="1">
        <f t="array" ref="O334">_xlfn.IFS(#REF!=TRUE,1,#REF!=FALSE,0,#REF!="DO NOT KNOW",0)</f>
        <v>#REF!</v>
      </c>
      <c r="P334" s="29" t="e" cm="1">
        <f t="array" ref="P334">_xlfn.IFS(#REF!=TRUE,1,#REF!=FALSE,0,#REF!="DO NOT KNOW",0)</f>
        <v>#REF!</v>
      </c>
      <c r="Q334" s="29" t="e" cm="1">
        <f t="array" ref="Q334">_xlfn.IFS(#REF!="AGREE",1,#REF!="STRONGLY AGREE",1,#REF!="DISAGREE",0,#REF!="COMPLETELY DISAGREE",0,#REF!="NOT SURE",0)</f>
        <v>#REF!</v>
      </c>
      <c r="R334" s="29" t="e" cm="1">
        <f t="array" ref="R334">_xlfn.IFS(#REF!="AGREE",1,#REF!="STRONGLY AGREE",1,#REF!="DISAGREE",0,#REF!="COMPLETELY DISAGREE",0,#REF!="NOT SURE",0)</f>
        <v>#REF!</v>
      </c>
      <c r="S334" s="29" t="e" cm="1">
        <f t="array" ref="S334">_xlfn.IFS(#REF!=TRUE,1,#REF!=FALSE,0,#REF!="DO NOT KNOW",0)</f>
        <v>#REF!</v>
      </c>
      <c r="T334" s="29" t="e" cm="1">
        <f t="array" ref="T334">_xlfn.IFS(#REF!=TRUE,1,#REF!=FALSE,0,#REF!="DO NOT KNOW",0)</f>
        <v>#REF!</v>
      </c>
      <c r="U334" s="29" t="e" cm="1">
        <f t="array" ref="U334">_xlfn.IFS(#REF!="YES",1,#REF!="NO",0)</f>
        <v>#REF!</v>
      </c>
      <c r="V334" s="29" t="e" cm="1">
        <f t="array" ref="V334">_xlfn.IFS(#REF!="YES",1,#REF!="NO",0)</f>
        <v>#REF!</v>
      </c>
      <c r="W334" s="29" t="e" cm="1">
        <f t="array" ref="W334">_xlfn.IFS(#REF!="AGREE",0,#REF!="STRONGLY AGREE",0,#REF!="DISAGREE",1,#REF!="COMPLETELY DISAGREE",1,#REF!="NOT SURE",0)</f>
        <v>#REF!</v>
      </c>
      <c r="X334" s="29" t="e" cm="1">
        <f t="array" ref="X334">_xlfn.IFS(#REF!="AGREE",0,#REF!="STRONGLY AGREE",0,#REF!="DISAGREE",1,#REF!="COMPLETELY DISAGREE",1,#REF!="NOT SURE",0)</f>
        <v>#REF!</v>
      </c>
      <c r="Y334" s="29" t="e" cm="1">
        <f t="array" ref="Y334">_xlfn.IFS(#REF!="YES",2,#REF!="SOMETIME",1,#REF!="NO",0)</f>
        <v>#REF!</v>
      </c>
      <c r="Z334" s="29" t="e" cm="1">
        <f t="array" ref="Z334">_xlfn.IFS(#REF!="YES",2,#REF!="SOMETIME",1,#REF!="NO",0)</f>
        <v>#REF!</v>
      </c>
      <c r="AA334" s="29" t="e" cm="1">
        <f t="array" ref="AA334">_xlfn.IFS(#REF!="YES",2,#REF!="SOMETIME",1,#REF!="NO",0)</f>
        <v>#REF!</v>
      </c>
      <c r="AB334" s="29" t="e" cm="1">
        <f t="array" ref="AB334">_xlfn.IFS(#REF!="YES",2,#REF!="SOMETIME",1,#REF!="NO",0)</f>
        <v>#REF!</v>
      </c>
      <c r="AC334" s="29" t="e" cm="1">
        <f t="array" ref="AC334">_xlfn.IFS(#REF!=TRUE,1,#REF!=FALSE,0,#REF!="DO NOT KNOW",0)</f>
        <v>#REF!</v>
      </c>
      <c r="AD334" s="29" t="e" cm="1">
        <f t="array" ref="AD334">_xlfn.IFS(#REF!=TRUE,1,#REF!=FALSE,0,#REF!="DO NOT KNOW",0)</f>
        <v>#REF!</v>
      </c>
      <c r="AE334" s="29" t="e" cm="1">
        <f t="array" ref="AE334">_xlfn.IFS(#REF!="AGREE",1,#REF!="STRONGLY AGREE",1,#REF!="DISAGREE",0,#REF!="COMPLETELY DISAGREE",0,#REF!="NOT SURE",0)</f>
        <v>#REF!</v>
      </c>
      <c r="AF334" s="29" t="e" cm="1">
        <f t="array" ref="AF334">_xlfn.IFS(#REF!="AGREE",1,#REF!="STRONGLY AGREE",1,#REF!="DISAGREE",0,#REF!="COMPLETELY DISAGREE",0,#REF!="NOT SURE",0)</f>
        <v>#REF!</v>
      </c>
      <c r="AG334" s="29" t="e" cm="1">
        <f t="array" ref="AG334">_xlfn.IFS(#REF!="AGREE",1,#REF!="STRONGLY AGREE",1,#REF!="DISAGREE",0,#REF!="COMPLETELY DISAGREE",0,#REF!="NOT SURE",0)</f>
        <v>#REF!</v>
      </c>
      <c r="AH334" s="29" t="e" cm="1">
        <f t="array" ref="AH334">_xlfn.IFS(#REF!="AGREE",1,#REF!="STRONGLY AGREE",1,#REF!="DISAGREE",0,#REF!="COMPLETELY DISAGREE",0,#REF!="NOT SURE",0)</f>
        <v>#REF!</v>
      </c>
      <c r="AI334" s="29" t="e" cm="1">
        <f t="array" ref="AI334">_xlfn.IFS(#REF!=TRUE,1,#REF!=FALSE,0,#REF!="DO NOT KNOW",0)</f>
        <v>#REF!</v>
      </c>
      <c r="AJ334" s="29" t="e" cm="1">
        <f t="array" ref="AJ334">_xlfn.IFS(#REF!=TRUE,1,#REF!=FALSE,0,#REF!="DO NOT KNOW",0)</f>
        <v>#REF!</v>
      </c>
      <c r="AK334" s="29" t="e" cm="1">
        <f t="array" ref="AK334">_xlfn.IFS(#REF!="AGREE",0,#REF!="STRONGLY AGREE",0,#REF!="DISAGREE",1,#REF!="COMPLETELY DISAGREE",1,#REF!="NOT SURE",0)</f>
        <v>#REF!</v>
      </c>
      <c r="AL334" s="29" t="e" cm="1">
        <f t="array" ref="AL334">_xlfn.IFS(#REF!="AGREE",0,#REF!="STRONGLY AGREE",0,#REF!="DISAGREE",1,#REF!="COMPLETELY DISAGREE",1,#REF!="NOT SURE",0)</f>
        <v>#REF!</v>
      </c>
      <c r="AM334" s="29" t="e" cm="1">
        <f t="array" ref="AM334">_xlfn.IFS(#REF!="AGREE",1,#REF!="STRONGLY AGREE",1,#REF!="DISAGREE",0,#REF!="COMPLETELY DISAGREE",0,#REF!="NOT SURE",0)</f>
        <v>#REF!</v>
      </c>
      <c r="AN334" s="29" t="e" cm="1">
        <f t="array" ref="AN334">_xlfn.IFS(#REF!="AGREE",1,#REF!="STRONGLY AGREE",1,#REF!="DISAGREE",0,#REF!="COMPLETELY DISAGREE",0,#REF!="NOT SURE",0)</f>
        <v>#REF!</v>
      </c>
      <c r="AO334" s="29" t="e" cm="1">
        <f t="array" ref="AO334">_xlfn.IFS(#REF!="AGREE",0,#REF!="STRONGLY AGREE",0,#REF!="DISAGREE",1,#REF!="COMPLETELY DISAGREE",1,#REF!="NOT SURE",0)</f>
        <v>#REF!</v>
      </c>
      <c r="AP334" s="29" t="e" cm="1">
        <f t="array" ref="AP334">_xlfn.IFS(#REF!="AGREE",0,#REF!="STRONGLY AGREE",0,#REF!="DISAGREE",1,#REF!="COMPLETELY DISAGREE",1,#REF!="NOT SURE",0)</f>
        <v>#REF!</v>
      </c>
      <c r="AQ334" s="29" t="e" cm="1">
        <f t="array" ref="AQ334">_xlfn.IFS(#REF!="AGREE",0,#REF!="STRONGLY AGREE",0,#REF!="DISAGREE",1,#REF!="COMPLETELY DISAGREE",1,#REF!="NOT SURE",0)</f>
        <v>#REF!</v>
      </c>
      <c r="AR334" s="29" t="e" cm="1">
        <f t="array" ref="AR334">_xlfn.IFS(#REF!="AGREE",0,#REF!="STRONGLY AGREE",0,#REF!="DISAGREE",1,#REF!="COMPLETELY DISAGREE",1,#REF!="NOT SURE",0)</f>
        <v>#REF!</v>
      </c>
      <c r="AS334" s="32" t="e">
        <f t="shared" si="5"/>
        <v>#REF!</v>
      </c>
    </row>
    <row r="335" spans="1:45" x14ac:dyDescent="0.3">
      <c r="A335" s="21" t="e">
        <f>#REF!</f>
        <v>#REF!</v>
      </c>
      <c r="B335" s="21" t="e">
        <f>#REF!</f>
        <v>#REF!</v>
      </c>
      <c r="C335" s="21" t="e">
        <f>#REF!</f>
        <v>#REF!</v>
      </c>
      <c r="D335" s="21" t="e">
        <f>#REF!</f>
        <v>#REF!</v>
      </c>
      <c r="E335" s="29" t="e" cm="1">
        <f t="array" ref="E335">_xlfn.IFS(#REF!=TRUE,1,#REF!=FALSE,0,#REF!="DO NOT KNOW",0)</f>
        <v>#REF!</v>
      </c>
      <c r="F335" s="29" t="e" cm="1">
        <f t="array" ref="F335">_xlfn.IFS(#REF!=TRUE,1,#REF!=FALSE,0,#REF!="DO NOT KNOW",0)</f>
        <v>#REF!</v>
      </c>
      <c r="G335" s="29" t="e" cm="1">
        <f t="array" ref="G335">_xlfn.IFS(#REF!=TRUE,1,#REF!=FALSE,0,#REF!="DO NOT KNOW",0)</f>
        <v>#REF!</v>
      </c>
      <c r="H335" s="29" t="e" cm="1">
        <f t="array" ref="H335">_xlfn.IFS(#REF!=TRUE,1,#REF!=FALSE,0,#REF!="DO NOT KNOW",0)</f>
        <v>#REF!</v>
      </c>
      <c r="I335" s="29" t="e" cm="1">
        <f t="array" ref="I335">_xlfn.IFS(#REF!=TRUE,1,#REF!=FALSE,0,#REF!="DO NOT KNOW",0)</f>
        <v>#REF!</v>
      </c>
      <c r="J335" s="29" t="e" cm="1">
        <f t="array" ref="J335">_xlfn.IFS(#REF!=TRUE,1,#REF!=FALSE,0,#REF!="DO NOT KNOW",0)</f>
        <v>#REF!</v>
      </c>
      <c r="K335" s="29" t="e" cm="1">
        <f t="array" ref="K335">_xlfn.IFS(#REF!=TRUE,1,#REF!=FALSE,0,#REF!="DO NOT KNOW",0)</f>
        <v>#REF!</v>
      </c>
      <c r="L335" s="29" t="e" cm="1">
        <f t="array" ref="L335">_xlfn.IFS(#REF!=TRUE,1,#REF!=FALSE,0,#REF!="DO NOT KNOW",0)</f>
        <v>#REF!</v>
      </c>
      <c r="M335" s="29" t="e" cm="1">
        <f t="array" ref="M335">_xlfn.IFS(#REF!="AGREE",1,#REF!="DISAGREE",0,#REF!="NOT SURE",0)</f>
        <v>#REF!</v>
      </c>
      <c r="N335" s="29" t="e" cm="1">
        <f t="array" ref="N335">_xlfn.IFS(#REF!="AGREE",1,#REF!="DISAGREE",0,#REF!="NOT SURE",0)</f>
        <v>#REF!</v>
      </c>
      <c r="O335" s="29" t="e" cm="1">
        <f t="array" ref="O335">_xlfn.IFS(#REF!=TRUE,1,#REF!=FALSE,0,#REF!="DO NOT KNOW",0)</f>
        <v>#REF!</v>
      </c>
      <c r="P335" s="29" t="e" cm="1">
        <f t="array" ref="P335">_xlfn.IFS(#REF!=TRUE,1,#REF!=FALSE,0,#REF!="DO NOT KNOW",0)</f>
        <v>#REF!</v>
      </c>
      <c r="Q335" s="29" t="e" cm="1">
        <f t="array" ref="Q335">_xlfn.IFS(#REF!="AGREE",1,#REF!="STRONGLY AGREE",1,#REF!="DISAGREE",0,#REF!="COMPLETELY DISAGREE",0,#REF!="NOT SURE",0)</f>
        <v>#REF!</v>
      </c>
      <c r="R335" s="29" t="e" cm="1">
        <f t="array" ref="R335">_xlfn.IFS(#REF!="AGREE",1,#REF!="STRONGLY AGREE",1,#REF!="DISAGREE",0,#REF!="COMPLETELY DISAGREE",0,#REF!="NOT SURE",0)</f>
        <v>#REF!</v>
      </c>
      <c r="S335" s="29" t="e" cm="1">
        <f t="array" ref="S335">_xlfn.IFS(#REF!=TRUE,1,#REF!=FALSE,0,#REF!="DO NOT KNOW",0)</f>
        <v>#REF!</v>
      </c>
      <c r="T335" s="29" t="e" cm="1">
        <f t="array" ref="T335">_xlfn.IFS(#REF!=TRUE,1,#REF!=FALSE,0,#REF!="DO NOT KNOW",0)</f>
        <v>#REF!</v>
      </c>
      <c r="U335" s="29" t="e" cm="1">
        <f t="array" ref="U335">_xlfn.IFS(#REF!="YES",1,#REF!="NO",0)</f>
        <v>#REF!</v>
      </c>
      <c r="V335" s="29" t="e" cm="1">
        <f t="array" ref="V335">_xlfn.IFS(#REF!="YES",1,#REF!="NO",0)</f>
        <v>#REF!</v>
      </c>
      <c r="W335" s="29" t="e" cm="1">
        <f t="array" ref="W335">_xlfn.IFS(#REF!="AGREE",0,#REF!="STRONGLY AGREE",0,#REF!="DISAGREE",1,#REF!="COMPLETELY DISAGREE",1,#REF!="NOT SURE",0)</f>
        <v>#REF!</v>
      </c>
      <c r="X335" s="29" t="e" cm="1">
        <f t="array" ref="X335">_xlfn.IFS(#REF!="AGREE",0,#REF!="STRONGLY AGREE",0,#REF!="DISAGREE",1,#REF!="COMPLETELY DISAGREE",1,#REF!="NOT SURE",0)</f>
        <v>#REF!</v>
      </c>
      <c r="Y335" s="29" t="e" cm="1">
        <f t="array" ref="Y335">_xlfn.IFS(#REF!="YES",2,#REF!="SOMETIME",1,#REF!="NO",0)</f>
        <v>#REF!</v>
      </c>
      <c r="Z335" s="29" t="e" cm="1">
        <f t="array" ref="Z335">_xlfn.IFS(#REF!="YES",2,#REF!="SOMETIME",1,#REF!="NO",0)</f>
        <v>#REF!</v>
      </c>
      <c r="AA335" s="29" t="e" cm="1">
        <f t="array" ref="AA335">_xlfn.IFS(#REF!="YES",2,#REF!="SOMETIME",1,#REF!="NO",0)</f>
        <v>#REF!</v>
      </c>
      <c r="AB335" s="29" t="e" cm="1">
        <f t="array" ref="AB335">_xlfn.IFS(#REF!="YES",2,#REF!="SOMETIME",1,#REF!="NO",0)</f>
        <v>#REF!</v>
      </c>
      <c r="AC335" s="29" t="e" cm="1">
        <f t="array" ref="AC335">_xlfn.IFS(#REF!=TRUE,1,#REF!=FALSE,0,#REF!="DO NOT KNOW",0)</f>
        <v>#REF!</v>
      </c>
      <c r="AD335" s="29" t="e" cm="1">
        <f t="array" ref="AD335">_xlfn.IFS(#REF!=TRUE,1,#REF!=FALSE,0,#REF!="DO NOT KNOW",0)</f>
        <v>#REF!</v>
      </c>
      <c r="AE335" s="29" t="e" cm="1">
        <f t="array" ref="AE335">_xlfn.IFS(#REF!="AGREE",1,#REF!="STRONGLY AGREE",1,#REF!="DISAGREE",0,#REF!="COMPLETELY DISAGREE",0,#REF!="NOT SURE",0)</f>
        <v>#REF!</v>
      </c>
      <c r="AF335" s="29" t="e" cm="1">
        <f t="array" ref="AF335">_xlfn.IFS(#REF!="AGREE",1,#REF!="STRONGLY AGREE",1,#REF!="DISAGREE",0,#REF!="COMPLETELY DISAGREE",0,#REF!="NOT SURE",0)</f>
        <v>#REF!</v>
      </c>
      <c r="AG335" s="29" t="e" cm="1">
        <f t="array" ref="AG335">_xlfn.IFS(#REF!="AGREE",1,#REF!="STRONGLY AGREE",1,#REF!="DISAGREE",0,#REF!="COMPLETELY DISAGREE",0,#REF!="NOT SURE",0)</f>
        <v>#REF!</v>
      </c>
      <c r="AH335" s="29" t="e" cm="1">
        <f t="array" ref="AH335">_xlfn.IFS(#REF!="AGREE",1,#REF!="STRONGLY AGREE",1,#REF!="DISAGREE",0,#REF!="COMPLETELY DISAGREE",0,#REF!="NOT SURE",0)</f>
        <v>#REF!</v>
      </c>
      <c r="AI335" s="29" t="e" cm="1">
        <f t="array" ref="AI335">_xlfn.IFS(#REF!=TRUE,1,#REF!=FALSE,0,#REF!="DO NOT KNOW",0)</f>
        <v>#REF!</v>
      </c>
      <c r="AJ335" s="29" t="e" cm="1">
        <f t="array" ref="AJ335">_xlfn.IFS(#REF!=TRUE,1,#REF!=FALSE,0,#REF!="DO NOT KNOW",0)</f>
        <v>#REF!</v>
      </c>
      <c r="AK335" s="29" t="e" cm="1">
        <f t="array" ref="AK335">_xlfn.IFS(#REF!="AGREE",0,#REF!="STRONGLY AGREE",0,#REF!="DISAGREE",1,#REF!="COMPLETELY DISAGREE",1,#REF!="NOT SURE",0)</f>
        <v>#REF!</v>
      </c>
      <c r="AL335" s="29" t="e" cm="1">
        <f t="array" ref="AL335">_xlfn.IFS(#REF!="AGREE",0,#REF!="STRONGLY AGREE",0,#REF!="DISAGREE",1,#REF!="COMPLETELY DISAGREE",1,#REF!="NOT SURE",0)</f>
        <v>#REF!</v>
      </c>
      <c r="AM335" s="29" t="e" cm="1">
        <f t="array" ref="AM335">_xlfn.IFS(#REF!="AGREE",1,#REF!="STRONGLY AGREE",1,#REF!="DISAGREE",0,#REF!="COMPLETELY DISAGREE",0,#REF!="NOT SURE",0)</f>
        <v>#REF!</v>
      </c>
      <c r="AN335" s="29" t="e" cm="1">
        <f t="array" ref="AN335">_xlfn.IFS(#REF!="AGREE",1,#REF!="STRONGLY AGREE",1,#REF!="DISAGREE",0,#REF!="COMPLETELY DISAGREE",0,#REF!="NOT SURE",0)</f>
        <v>#REF!</v>
      </c>
      <c r="AO335" s="29" t="e" cm="1">
        <f t="array" ref="AO335">_xlfn.IFS(#REF!="AGREE",0,#REF!="STRONGLY AGREE",0,#REF!="DISAGREE",1,#REF!="COMPLETELY DISAGREE",1,#REF!="NOT SURE",0)</f>
        <v>#REF!</v>
      </c>
      <c r="AP335" s="29" t="e" cm="1">
        <f t="array" ref="AP335">_xlfn.IFS(#REF!="AGREE",0,#REF!="STRONGLY AGREE",0,#REF!="DISAGREE",1,#REF!="COMPLETELY DISAGREE",1,#REF!="NOT SURE",0)</f>
        <v>#REF!</v>
      </c>
      <c r="AQ335" s="29" t="e" cm="1">
        <f t="array" ref="AQ335">_xlfn.IFS(#REF!="AGREE",0,#REF!="STRONGLY AGREE",0,#REF!="DISAGREE",1,#REF!="COMPLETELY DISAGREE",1,#REF!="NOT SURE",0)</f>
        <v>#REF!</v>
      </c>
      <c r="AR335" s="29" t="e" cm="1">
        <f t="array" ref="AR335">_xlfn.IFS(#REF!="AGREE",0,#REF!="STRONGLY AGREE",0,#REF!="DISAGREE",1,#REF!="COMPLETELY DISAGREE",1,#REF!="NOT SURE",0)</f>
        <v>#REF!</v>
      </c>
      <c r="AS335" s="32" t="e">
        <f t="shared" si="5"/>
        <v>#REF!</v>
      </c>
    </row>
    <row r="336" spans="1:45" x14ac:dyDescent="0.3">
      <c r="A336" s="21" t="e">
        <f>#REF!</f>
        <v>#REF!</v>
      </c>
      <c r="B336" s="21" t="e">
        <f>#REF!</f>
        <v>#REF!</v>
      </c>
      <c r="C336" s="21" t="e">
        <f>#REF!</f>
        <v>#REF!</v>
      </c>
      <c r="D336" s="21" t="e">
        <f>#REF!</f>
        <v>#REF!</v>
      </c>
      <c r="E336" s="29" t="e" cm="1">
        <f t="array" ref="E336">_xlfn.IFS(#REF!=TRUE,1,#REF!=FALSE,0,#REF!="DO NOT KNOW",0)</f>
        <v>#REF!</v>
      </c>
      <c r="F336" s="29" t="e" cm="1">
        <f t="array" ref="F336">_xlfn.IFS(#REF!=TRUE,1,#REF!=FALSE,0,#REF!="DO NOT KNOW",0)</f>
        <v>#REF!</v>
      </c>
      <c r="G336" s="29" t="e" cm="1">
        <f t="array" ref="G336">_xlfn.IFS(#REF!=TRUE,1,#REF!=FALSE,0,#REF!="DO NOT KNOW",0)</f>
        <v>#REF!</v>
      </c>
      <c r="H336" s="29" t="e" cm="1">
        <f t="array" ref="H336">_xlfn.IFS(#REF!=TRUE,1,#REF!=FALSE,0,#REF!="DO NOT KNOW",0)</f>
        <v>#REF!</v>
      </c>
      <c r="I336" s="29" t="e" cm="1">
        <f t="array" ref="I336">_xlfn.IFS(#REF!=TRUE,1,#REF!=FALSE,0,#REF!="DO NOT KNOW",0)</f>
        <v>#REF!</v>
      </c>
      <c r="J336" s="29" t="e" cm="1">
        <f t="array" ref="J336">_xlfn.IFS(#REF!=TRUE,1,#REF!=FALSE,0,#REF!="DO NOT KNOW",0)</f>
        <v>#REF!</v>
      </c>
      <c r="K336" s="29" t="e" cm="1">
        <f t="array" ref="K336">_xlfn.IFS(#REF!=TRUE,1,#REF!=FALSE,0,#REF!="DO NOT KNOW",0)</f>
        <v>#REF!</v>
      </c>
      <c r="L336" s="29" t="e" cm="1">
        <f t="array" ref="L336">_xlfn.IFS(#REF!=TRUE,1,#REF!=FALSE,0,#REF!="DO NOT KNOW",0)</f>
        <v>#REF!</v>
      </c>
      <c r="M336" s="29" t="e" cm="1">
        <f t="array" ref="M336">_xlfn.IFS(#REF!="AGREE",1,#REF!="DISAGREE",0,#REF!="NOT SURE",0)</f>
        <v>#REF!</v>
      </c>
      <c r="N336" s="29" t="e" cm="1">
        <f t="array" ref="N336">_xlfn.IFS(#REF!="AGREE",1,#REF!="DISAGREE",0,#REF!="NOT SURE",0)</f>
        <v>#REF!</v>
      </c>
      <c r="O336" s="29" t="e" cm="1">
        <f t="array" ref="O336">_xlfn.IFS(#REF!=TRUE,1,#REF!=FALSE,0,#REF!="DO NOT KNOW",0)</f>
        <v>#REF!</v>
      </c>
      <c r="P336" s="29" t="e" cm="1">
        <f t="array" ref="P336">_xlfn.IFS(#REF!=TRUE,1,#REF!=FALSE,0,#REF!="DO NOT KNOW",0)</f>
        <v>#REF!</v>
      </c>
      <c r="Q336" s="29" t="e" cm="1">
        <f t="array" ref="Q336">_xlfn.IFS(#REF!="AGREE",1,#REF!="STRONGLY AGREE",1,#REF!="DISAGREE",0,#REF!="COMPLETELY DISAGREE",0,#REF!="NOT SURE",0)</f>
        <v>#REF!</v>
      </c>
      <c r="R336" s="29" t="e" cm="1">
        <f t="array" ref="R336">_xlfn.IFS(#REF!="AGREE",1,#REF!="STRONGLY AGREE",1,#REF!="DISAGREE",0,#REF!="COMPLETELY DISAGREE",0,#REF!="NOT SURE",0)</f>
        <v>#REF!</v>
      </c>
      <c r="S336" s="29" t="e" cm="1">
        <f t="array" ref="S336">_xlfn.IFS(#REF!=TRUE,1,#REF!=FALSE,0,#REF!="DO NOT KNOW",0)</f>
        <v>#REF!</v>
      </c>
      <c r="T336" s="29" t="e" cm="1">
        <f t="array" ref="T336">_xlfn.IFS(#REF!=TRUE,1,#REF!=FALSE,0,#REF!="DO NOT KNOW",0)</f>
        <v>#REF!</v>
      </c>
      <c r="U336" s="29" t="e" cm="1">
        <f t="array" ref="U336">_xlfn.IFS(#REF!="YES",1,#REF!="NO",0)</f>
        <v>#REF!</v>
      </c>
      <c r="V336" s="29" t="e" cm="1">
        <f t="array" ref="V336">_xlfn.IFS(#REF!="YES",1,#REF!="NO",0)</f>
        <v>#REF!</v>
      </c>
      <c r="W336" s="29" t="e" cm="1">
        <f t="array" ref="W336">_xlfn.IFS(#REF!="AGREE",0,#REF!="STRONGLY AGREE",0,#REF!="DISAGREE",1,#REF!="COMPLETELY DISAGREE",1,#REF!="NOT SURE",0)</f>
        <v>#REF!</v>
      </c>
      <c r="X336" s="29" t="e" cm="1">
        <f t="array" ref="X336">_xlfn.IFS(#REF!="AGREE",0,#REF!="STRONGLY AGREE",0,#REF!="DISAGREE",1,#REF!="COMPLETELY DISAGREE",1,#REF!="NOT SURE",0)</f>
        <v>#REF!</v>
      </c>
      <c r="Y336" s="29" t="e" cm="1">
        <f t="array" ref="Y336">_xlfn.IFS(#REF!="YES",2,#REF!="SOMETIME",1,#REF!="NO",0)</f>
        <v>#REF!</v>
      </c>
      <c r="Z336" s="29" t="e" cm="1">
        <f t="array" ref="Z336">_xlfn.IFS(#REF!="YES",2,#REF!="SOMETIME",1,#REF!="NO",0)</f>
        <v>#REF!</v>
      </c>
      <c r="AA336" s="29" t="e" cm="1">
        <f t="array" ref="AA336">_xlfn.IFS(#REF!="YES",2,#REF!="SOMETIME",1,#REF!="NO",0)</f>
        <v>#REF!</v>
      </c>
      <c r="AB336" s="29" t="e" cm="1">
        <f t="array" ref="AB336">_xlfn.IFS(#REF!="YES",2,#REF!="SOMETIME",1,#REF!="NO",0)</f>
        <v>#REF!</v>
      </c>
      <c r="AC336" s="29" t="e" cm="1">
        <f t="array" ref="AC336">_xlfn.IFS(#REF!=TRUE,1,#REF!=FALSE,0,#REF!="DO NOT KNOW",0)</f>
        <v>#REF!</v>
      </c>
      <c r="AD336" s="29" t="e" cm="1">
        <f t="array" ref="AD336">_xlfn.IFS(#REF!=TRUE,1,#REF!=FALSE,0,#REF!="DO NOT KNOW",0)</f>
        <v>#REF!</v>
      </c>
      <c r="AE336" s="29" t="e" cm="1">
        <f t="array" ref="AE336">_xlfn.IFS(#REF!="AGREE",1,#REF!="STRONGLY AGREE",1,#REF!="DISAGREE",0,#REF!="COMPLETELY DISAGREE",0,#REF!="NOT SURE",0)</f>
        <v>#REF!</v>
      </c>
      <c r="AF336" s="29" t="e" cm="1">
        <f t="array" ref="AF336">_xlfn.IFS(#REF!="AGREE",1,#REF!="STRONGLY AGREE",1,#REF!="DISAGREE",0,#REF!="COMPLETELY DISAGREE",0,#REF!="NOT SURE",0)</f>
        <v>#REF!</v>
      </c>
      <c r="AG336" s="29" t="e" cm="1">
        <f t="array" ref="AG336">_xlfn.IFS(#REF!="AGREE",1,#REF!="STRONGLY AGREE",1,#REF!="DISAGREE",0,#REF!="COMPLETELY DISAGREE",0,#REF!="NOT SURE",0)</f>
        <v>#REF!</v>
      </c>
      <c r="AH336" s="29" t="e" cm="1">
        <f t="array" ref="AH336">_xlfn.IFS(#REF!="AGREE",1,#REF!="STRONGLY AGREE",1,#REF!="DISAGREE",0,#REF!="COMPLETELY DISAGREE",0,#REF!="NOT SURE",0)</f>
        <v>#REF!</v>
      </c>
      <c r="AI336" s="29" t="e" cm="1">
        <f t="array" ref="AI336">_xlfn.IFS(#REF!=TRUE,1,#REF!=FALSE,0,#REF!="DO NOT KNOW",0)</f>
        <v>#REF!</v>
      </c>
      <c r="AJ336" s="29" t="e" cm="1">
        <f t="array" ref="AJ336">_xlfn.IFS(#REF!=TRUE,1,#REF!=FALSE,0,#REF!="DO NOT KNOW",0)</f>
        <v>#REF!</v>
      </c>
      <c r="AK336" s="29" t="e" cm="1">
        <f t="array" ref="AK336">_xlfn.IFS(#REF!="AGREE",0,#REF!="STRONGLY AGREE",0,#REF!="DISAGREE",1,#REF!="COMPLETELY DISAGREE",1,#REF!="NOT SURE",0)</f>
        <v>#REF!</v>
      </c>
      <c r="AL336" s="29" t="e" cm="1">
        <f t="array" ref="AL336">_xlfn.IFS(#REF!="AGREE",0,#REF!="STRONGLY AGREE",0,#REF!="DISAGREE",1,#REF!="COMPLETELY DISAGREE",1,#REF!="NOT SURE",0)</f>
        <v>#REF!</v>
      </c>
      <c r="AM336" s="29" t="e" cm="1">
        <f t="array" ref="AM336">_xlfn.IFS(#REF!="AGREE",1,#REF!="STRONGLY AGREE",1,#REF!="DISAGREE",0,#REF!="COMPLETELY DISAGREE",0,#REF!="NOT SURE",0)</f>
        <v>#REF!</v>
      </c>
      <c r="AN336" s="29" t="e" cm="1">
        <f t="array" ref="AN336">_xlfn.IFS(#REF!="AGREE",1,#REF!="STRONGLY AGREE",1,#REF!="DISAGREE",0,#REF!="COMPLETELY DISAGREE",0,#REF!="NOT SURE",0)</f>
        <v>#REF!</v>
      </c>
      <c r="AO336" s="29" t="e" cm="1">
        <f t="array" ref="AO336">_xlfn.IFS(#REF!="AGREE",0,#REF!="STRONGLY AGREE",0,#REF!="DISAGREE",1,#REF!="COMPLETELY DISAGREE",1,#REF!="NOT SURE",0)</f>
        <v>#REF!</v>
      </c>
      <c r="AP336" s="29" t="e" cm="1">
        <f t="array" ref="AP336">_xlfn.IFS(#REF!="AGREE",0,#REF!="STRONGLY AGREE",0,#REF!="DISAGREE",1,#REF!="COMPLETELY DISAGREE",1,#REF!="NOT SURE",0)</f>
        <v>#REF!</v>
      </c>
      <c r="AQ336" s="29" t="e" cm="1">
        <f t="array" ref="AQ336">_xlfn.IFS(#REF!="AGREE",0,#REF!="STRONGLY AGREE",0,#REF!="DISAGREE",1,#REF!="COMPLETELY DISAGREE",1,#REF!="NOT SURE",0)</f>
        <v>#REF!</v>
      </c>
      <c r="AR336" s="29" t="e" cm="1">
        <f t="array" ref="AR336">_xlfn.IFS(#REF!="AGREE",0,#REF!="STRONGLY AGREE",0,#REF!="DISAGREE",1,#REF!="COMPLETELY DISAGREE",1,#REF!="NOT SURE",0)</f>
        <v>#REF!</v>
      </c>
      <c r="AS336" s="32" t="e">
        <f t="shared" si="5"/>
        <v>#REF!</v>
      </c>
    </row>
    <row r="337" spans="1:45" x14ac:dyDescent="0.3">
      <c r="A337" s="21" t="e">
        <f>#REF!</f>
        <v>#REF!</v>
      </c>
      <c r="B337" s="21" t="e">
        <f>#REF!</f>
        <v>#REF!</v>
      </c>
      <c r="C337" s="21" t="e">
        <f>#REF!</f>
        <v>#REF!</v>
      </c>
      <c r="D337" s="21" t="e">
        <f>#REF!</f>
        <v>#REF!</v>
      </c>
      <c r="E337" s="29" t="e" cm="1">
        <f t="array" ref="E337">_xlfn.IFS(#REF!=TRUE,1,#REF!=FALSE,0,#REF!="DO NOT KNOW",0)</f>
        <v>#REF!</v>
      </c>
      <c r="F337" s="29" t="e" cm="1">
        <f t="array" ref="F337">_xlfn.IFS(#REF!=TRUE,1,#REF!=FALSE,0,#REF!="DO NOT KNOW",0)</f>
        <v>#REF!</v>
      </c>
      <c r="G337" s="29" t="e" cm="1">
        <f t="array" ref="G337">_xlfn.IFS(#REF!=TRUE,1,#REF!=FALSE,0,#REF!="DO NOT KNOW",0)</f>
        <v>#REF!</v>
      </c>
      <c r="H337" s="29" t="e" cm="1">
        <f t="array" ref="H337">_xlfn.IFS(#REF!=TRUE,1,#REF!=FALSE,0,#REF!="DO NOT KNOW",0)</f>
        <v>#REF!</v>
      </c>
      <c r="I337" s="29" t="e" cm="1">
        <f t="array" ref="I337">_xlfn.IFS(#REF!=TRUE,1,#REF!=FALSE,0,#REF!="DO NOT KNOW",0)</f>
        <v>#REF!</v>
      </c>
      <c r="J337" s="29" t="e" cm="1">
        <f t="array" ref="J337">_xlfn.IFS(#REF!=TRUE,1,#REF!=FALSE,0,#REF!="DO NOT KNOW",0)</f>
        <v>#REF!</v>
      </c>
      <c r="K337" s="29" t="e" cm="1">
        <f t="array" ref="K337">_xlfn.IFS(#REF!=TRUE,1,#REF!=FALSE,0,#REF!="DO NOT KNOW",0)</f>
        <v>#REF!</v>
      </c>
      <c r="L337" s="29" t="e" cm="1">
        <f t="array" ref="L337">_xlfn.IFS(#REF!=TRUE,1,#REF!=FALSE,0,#REF!="DO NOT KNOW",0)</f>
        <v>#REF!</v>
      </c>
      <c r="M337" s="29" t="e" cm="1">
        <f t="array" ref="M337">_xlfn.IFS(#REF!="AGREE",1,#REF!="DISAGREE",0,#REF!="NOT SURE",0)</f>
        <v>#REF!</v>
      </c>
      <c r="N337" s="29" t="e" cm="1">
        <f t="array" ref="N337">_xlfn.IFS(#REF!="AGREE",1,#REF!="DISAGREE",0,#REF!="NOT SURE",0)</f>
        <v>#REF!</v>
      </c>
      <c r="O337" s="29" t="e" cm="1">
        <f t="array" ref="O337">_xlfn.IFS(#REF!=TRUE,1,#REF!=FALSE,0,#REF!="DO NOT KNOW",0)</f>
        <v>#REF!</v>
      </c>
      <c r="P337" s="29" t="e" cm="1">
        <f t="array" ref="P337">_xlfn.IFS(#REF!=TRUE,1,#REF!=FALSE,0,#REF!="DO NOT KNOW",0)</f>
        <v>#REF!</v>
      </c>
      <c r="Q337" s="29" t="e" cm="1">
        <f t="array" ref="Q337">_xlfn.IFS(#REF!="AGREE",1,#REF!="STRONGLY AGREE",1,#REF!="DISAGREE",0,#REF!="COMPLETELY DISAGREE",0,#REF!="NOT SURE",0)</f>
        <v>#REF!</v>
      </c>
      <c r="R337" s="29" t="e" cm="1">
        <f t="array" ref="R337">_xlfn.IFS(#REF!="AGREE",1,#REF!="STRONGLY AGREE",1,#REF!="DISAGREE",0,#REF!="COMPLETELY DISAGREE",0,#REF!="NOT SURE",0)</f>
        <v>#REF!</v>
      </c>
      <c r="S337" s="29" t="e" cm="1">
        <f t="array" ref="S337">_xlfn.IFS(#REF!=TRUE,1,#REF!=FALSE,0,#REF!="DO NOT KNOW",0)</f>
        <v>#REF!</v>
      </c>
      <c r="T337" s="29" t="e" cm="1">
        <f t="array" ref="T337">_xlfn.IFS(#REF!=TRUE,1,#REF!=FALSE,0,#REF!="DO NOT KNOW",0)</f>
        <v>#REF!</v>
      </c>
      <c r="U337" s="29" t="e" cm="1">
        <f t="array" ref="U337">_xlfn.IFS(#REF!="YES",1,#REF!="NO",0)</f>
        <v>#REF!</v>
      </c>
      <c r="V337" s="29" t="e" cm="1">
        <f t="array" ref="V337">_xlfn.IFS(#REF!="YES",1,#REF!="NO",0)</f>
        <v>#REF!</v>
      </c>
      <c r="W337" s="29" t="e" cm="1">
        <f t="array" ref="W337">_xlfn.IFS(#REF!="AGREE",0,#REF!="STRONGLY AGREE",0,#REF!="DISAGREE",1,#REF!="COMPLETELY DISAGREE",1,#REF!="NOT SURE",0)</f>
        <v>#REF!</v>
      </c>
      <c r="X337" s="29" t="e" cm="1">
        <f t="array" ref="X337">_xlfn.IFS(#REF!="AGREE",0,#REF!="STRONGLY AGREE",0,#REF!="DISAGREE",1,#REF!="COMPLETELY DISAGREE",1,#REF!="NOT SURE",0)</f>
        <v>#REF!</v>
      </c>
      <c r="Y337" s="29" t="e" cm="1">
        <f t="array" ref="Y337">_xlfn.IFS(#REF!="YES",2,#REF!="SOMETIME",1,#REF!="NO",0)</f>
        <v>#REF!</v>
      </c>
      <c r="Z337" s="29" t="e" cm="1">
        <f t="array" ref="Z337">_xlfn.IFS(#REF!="YES",2,#REF!="SOMETIME",1,#REF!="NO",0)</f>
        <v>#REF!</v>
      </c>
      <c r="AA337" s="29" t="e" cm="1">
        <f t="array" ref="AA337">_xlfn.IFS(#REF!="YES",2,#REF!="SOMETIME",1,#REF!="NO",0)</f>
        <v>#REF!</v>
      </c>
      <c r="AB337" s="29" t="e" cm="1">
        <f t="array" ref="AB337">_xlfn.IFS(#REF!="YES",2,#REF!="SOMETIME",1,#REF!="NO",0)</f>
        <v>#REF!</v>
      </c>
      <c r="AC337" s="29" t="e" cm="1">
        <f t="array" ref="AC337">_xlfn.IFS(#REF!=TRUE,1,#REF!=FALSE,0,#REF!="DO NOT KNOW",0)</f>
        <v>#REF!</v>
      </c>
      <c r="AD337" s="29" t="e" cm="1">
        <f t="array" ref="AD337">_xlfn.IFS(#REF!=TRUE,1,#REF!=FALSE,0,#REF!="DO NOT KNOW",0)</f>
        <v>#REF!</v>
      </c>
      <c r="AE337" s="29" t="e" cm="1">
        <f t="array" ref="AE337">_xlfn.IFS(#REF!="AGREE",1,#REF!="STRONGLY AGREE",1,#REF!="DISAGREE",0,#REF!="COMPLETELY DISAGREE",0,#REF!="NOT SURE",0)</f>
        <v>#REF!</v>
      </c>
      <c r="AF337" s="29" t="e" cm="1">
        <f t="array" ref="AF337">_xlfn.IFS(#REF!="AGREE",1,#REF!="STRONGLY AGREE",1,#REF!="DISAGREE",0,#REF!="COMPLETELY DISAGREE",0,#REF!="NOT SURE",0)</f>
        <v>#REF!</v>
      </c>
      <c r="AG337" s="29" t="e" cm="1">
        <f t="array" ref="AG337">_xlfn.IFS(#REF!="AGREE",1,#REF!="STRONGLY AGREE",1,#REF!="DISAGREE",0,#REF!="COMPLETELY DISAGREE",0,#REF!="NOT SURE",0)</f>
        <v>#REF!</v>
      </c>
      <c r="AH337" s="29" t="e" cm="1">
        <f t="array" ref="AH337">_xlfn.IFS(#REF!="AGREE",1,#REF!="STRONGLY AGREE",1,#REF!="DISAGREE",0,#REF!="COMPLETELY DISAGREE",0,#REF!="NOT SURE",0)</f>
        <v>#REF!</v>
      </c>
      <c r="AI337" s="29" t="e" cm="1">
        <f t="array" ref="AI337">_xlfn.IFS(#REF!=TRUE,1,#REF!=FALSE,0,#REF!="DO NOT KNOW",0)</f>
        <v>#REF!</v>
      </c>
      <c r="AJ337" s="29" t="e" cm="1">
        <f t="array" ref="AJ337">_xlfn.IFS(#REF!=TRUE,1,#REF!=FALSE,0,#REF!="DO NOT KNOW",0)</f>
        <v>#REF!</v>
      </c>
      <c r="AK337" s="29" t="e" cm="1">
        <f t="array" ref="AK337">_xlfn.IFS(#REF!="AGREE",0,#REF!="STRONGLY AGREE",0,#REF!="DISAGREE",1,#REF!="COMPLETELY DISAGREE",1,#REF!="NOT SURE",0)</f>
        <v>#REF!</v>
      </c>
      <c r="AL337" s="29" t="e" cm="1">
        <f t="array" ref="AL337">_xlfn.IFS(#REF!="AGREE",0,#REF!="STRONGLY AGREE",0,#REF!="DISAGREE",1,#REF!="COMPLETELY DISAGREE",1,#REF!="NOT SURE",0)</f>
        <v>#REF!</v>
      </c>
      <c r="AM337" s="29" t="e" cm="1">
        <f t="array" ref="AM337">_xlfn.IFS(#REF!="AGREE",1,#REF!="STRONGLY AGREE",1,#REF!="DISAGREE",0,#REF!="COMPLETELY DISAGREE",0,#REF!="NOT SURE",0)</f>
        <v>#REF!</v>
      </c>
      <c r="AN337" s="29" t="e" cm="1">
        <f t="array" ref="AN337">_xlfn.IFS(#REF!="AGREE",1,#REF!="STRONGLY AGREE",1,#REF!="DISAGREE",0,#REF!="COMPLETELY DISAGREE",0,#REF!="NOT SURE",0)</f>
        <v>#REF!</v>
      </c>
      <c r="AO337" s="29" t="e" cm="1">
        <f t="array" ref="AO337">_xlfn.IFS(#REF!="AGREE",0,#REF!="STRONGLY AGREE",0,#REF!="DISAGREE",1,#REF!="COMPLETELY DISAGREE",1,#REF!="NOT SURE",0)</f>
        <v>#REF!</v>
      </c>
      <c r="AP337" s="29" t="e" cm="1">
        <f t="array" ref="AP337">_xlfn.IFS(#REF!="AGREE",0,#REF!="STRONGLY AGREE",0,#REF!="DISAGREE",1,#REF!="COMPLETELY DISAGREE",1,#REF!="NOT SURE",0)</f>
        <v>#REF!</v>
      </c>
      <c r="AQ337" s="29" t="e" cm="1">
        <f t="array" ref="AQ337">_xlfn.IFS(#REF!="AGREE",0,#REF!="STRONGLY AGREE",0,#REF!="DISAGREE",1,#REF!="COMPLETELY DISAGREE",1,#REF!="NOT SURE",0)</f>
        <v>#REF!</v>
      </c>
      <c r="AR337" s="29" t="e" cm="1">
        <f t="array" ref="AR337">_xlfn.IFS(#REF!="AGREE",0,#REF!="STRONGLY AGREE",0,#REF!="DISAGREE",1,#REF!="COMPLETELY DISAGREE",1,#REF!="NOT SURE",0)</f>
        <v>#REF!</v>
      </c>
      <c r="AS337" s="32" t="e">
        <f t="shared" si="5"/>
        <v>#REF!</v>
      </c>
    </row>
    <row r="338" spans="1:45" x14ac:dyDescent="0.3">
      <c r="A338" s="21" t="e">
        <f>#REF!</f>
        <v>#REF!</v>
      </c>
      <c r="B338" s="21" t="e">
        <f>#REF!</f>
        <v>#REF!</v>
      </c>
      <c r="C338" s="21" t="e">
        <f>#REF!</f>
        <v>#REF!</v>
      </c>
      <c r="D338" s="21" t="e">
        <f>#REF!</f>
        <v>#REF!</v>
      </c>
      <c r="E338" s="29" t="e" cm="1">
        <f t="array" ref="E338">_xlfn.IFS(#REF!=TRUE,1,#REF!=FALSE,0,#REF!="DO NOT KNOW",0)</f>
        <v>#REF!</v>
      </c>
      <c r="F338" s="29" t="e" cm="1">
        <f t="array" ref="F338">_xlfn.IFS(#REF!=TRUE,1,#REF!=FALSE,0,#REF!="DO NOT KNOW",0)</f>
        <v>#REF!</v>
      </c>
      <c r="G338" s="29" t="e" cm="1">
        <f t="array" ref="G338">_xlfn.IFS(#REF!=TRUE,1,#REF!=FALSE,0,#REF!="DO NOT KNOW",0)</f>
        <v>#REF!</v>
      </c>
      <c r="H338" s="29" t="e" cm="1">
        <f t="array" ref="H338">_xlfn.IFS(#REF!=TRUE,1,#REF!=FALSE,0,#REF!="DO NOT KNOW",0)</f>
        <v>#REF!</v>
      </c>
      <c r="I338" s="29" t="e" cm="1">
        <f t="array" ref="I338">_xlfn.IFS(#REF!=TRUE,1,#REF!=FALSE,0,#REF!="DO NOT KNOW",0)</f>
        <v>#REF!</v>
      </c>
      <c r="J338" s="29" t="e" cm="1">
        <f t="array" ref="J338">_xlfn.IFS(#REF!=TRUE,1,#REF!=FALSE,0,#REF!="DO NOT KNOW",0)</f>
        <v>#REF!</v>
      </c>
      <c r="K338" s="29" t="e" cm="1">
        <f t="array" ref="K338">_xlfn.IFS(#REF!=TRUE,1,#REF!=FALSE,0,#REF!="DO NOT KNOW",0)</f>
        <v>#REF!</v>
      </c>
      <c r="L338" s="29" t="e" cm="1">
        <f t="array" ref="L338">_xlfn.IFS(#REF!=TRUE,1,#REF!=FALSE,0,#REF!="DO NOT KNOW",0)</f>
        <v>#REF!</v>
      </c>
      <c r="M338" s="29" t="e" cm="1">
        <f t="array" ref="M338">_xlfn.IFS(#REF!="AGREE",1,#REF!="DISAGREE",0,#REF!="NOT SURE",0)</f>
        <v>#REF!</v>
      </c>
      <c r="N338" s="29" t="e" cm="1">
        <f t="array" ref="N338">_xlfn.IFS(#REF!="AGREE",1,#REF!="DISAGREE",0,#REF!="NOT SURE",0)</f>
        <v>#REF!</v>
      </c>
      <c r="O338" s="29" t="e" cm="1">
        <f t="array" ref="O338">_xlfn.IFS(#REF!=TRUE,1,#REF!=FALSE,0,#REF!="DO NOT KNOW",0)</f>
        <v>#REF!</v>
      </c>
      <c r="P338" s="29" t="e" cm="1">
        <f t="array" ref="P338">_xlfn.IFS(#REF!=TRUE,1,#REF!=FALSE,0,#REF!="DO NOT KNOW",0)</f>
        <v>#REF!</v>
      </c>
      <c r="Q338" s="29" t="e" cm="1">
        <f t="array" ref="Q338">_xlfn.IFS(#REF!="AGREE",1,#REF!="STRONGLY AGREE",1,#REF!="DISAGREE",0,#REF!="COMPLETELY DISAGREE",0,#REF!="NOT SURE",0)</f>
        <v>#REF!</v>
      </c>
      <c r="R338" s="29" t="e" cm="1">
        <f t="array" ref="R338">_xlfn.IFS(#REF!="AGREE",1,#REF!="STRONGLY AGREE",1,#REF!="DISAGREE",0,#REF!="COMPLETELY DISAGREE",0,#REF!="NOT SURE",0)</f>
        <v>#REF!</v>
      </c>
      <c r="S338" s="29" t="e" cm="1">
        <f t="array" ref="S338">_xlfn.IFS(#REF!=TRUE,1,#REF!=FALSE,0,#REF!="DO NOT KNOW",0)</f>
        <v>#REF!</v>
      </c>
      <c r="T338" s="29" t="e" cm="1">
        <f t="array" ref="T338">_xlfn.IFS(#REF!=TRUE,1,#REF!=FALSE,0,#REF!="DO NOT KNOW",0)</f>
        <v>#REF!</v>
      </c>
      <c r="U338" s="29" t="e" cm="1">
        <f t="array" ref="U338">_xlfn.IFS(#REF!="YES",1,#REF!="NO",0)</f>
        <v>#REF!</v>
      </c>
      <c r="V338" s="29" t="e" cm="1">
        <f t="array" ref="V338">_xlfn.IFS(#REF!="YES",1,#REF!="NO",0)</f>
        <v>#REF!</v>
      </c>
      <c r="W338" s="29" t="e" cm="1">
        <f t="array" ref="W338">_xlfn.IFS(#REF!="AGREE",0,#REF!="STRONGLY AGREE",0,#REF!="DISAGREE",1,#REF!="COMPLETELY DISAGREE",1,#REF!="NOT SURE",0)</f>
        <v>#REF!</v>
      </c>
      <c r="X338" s="29" t="e" cm="1">
        <f t="array" ref="X338">_xlfn.IFS(#REF!="AGREE",0,#REF!="STRONGLY AGREE",0,#REF!="DISAGREE",1,#REF!="COMPLETELY DISAGREE",1,#REF!="NOT SURE",0)</f>
        <v>#REF!</v>
      </c>
      <c r="Y338" s="29" t="e" cm="1">
        <f t="array" ref="Y338">_xlfn.IFS(#REF!="YES",2,#REF!="SOMETIME",1,#REF!="NO",0)</f>
        <v>#REF!</v>
      </c>
      <c r="Z338" s="29" t="e" cm="1">
        <f t="array" ref="Z338">_xlfn.IFS(#REF!="YES",2,#REF!="SOMETIME",1,#REF!="NO",0)</f>
        <v>#REF!</v>
      </c>
      <c r="AA338" s="29" t="e" cm="1">
        <f t="array" ref="AA338">_xlfn.IFS(#REF!="YES",2,#REF!="SOMETIME",1,#REF!="NO",0)</f>
        <v>#REF!</v>
      </c>
      <c r="AB338" s="29" t="e" cm="1">
        <f t="array" ref="AB338">_xlfn.IFS(#REF!="YES",2,#REF!="SOMETIME",1,#REF!="NO",0)</f>
        <v>#REF!</v>
      </c>
      <c r="AC338" s="29" t="e" cm="1">
        <f t="array" ref="AC338">_xlfn.IFS(#REF!=TRUE,1,#REF!=FALSE,0,#REF!="DO NOT KNOW",0)</f>
        <v>#REF!</v>
      </c>
      <c r="AD338" s="29" t="e" cm="1">
        <f t="array" ref="AD338">_xlfn.IFS(#REF!=TRUE,1,#REF!=FALSE,0,#REF!="DO NOT KNOW",0)</f>
        <v>#REF!</v>
      </c>
      <c r="AE338" s="29" t="e" cm="1">
        <f t="array" ref="AE338">_xlfn.IFS(#REF!="AGREE",1,#REF!="STRONGLY AGREE",1,#REF!="DISAGREE",0,#REF!="COMPLETELY DISAGREE",0,#REF!="NOT SURE",0)</f>
        <v>#REF!</v>
      </c>
      <c r="AF338" s="29" t="e" cm="1">
        <f t="array" ref="AF338">_xlfn.IFS(#REF!="AGREE",1,#REF!="STRONGLY AGREE",1,#REF!="DISAGREE",0,#REF!="COMPLETELY DISAGREE",0,#REF!="NOT SURE",0)</f>
        <v>#REF!</v>
      </c>
      <c r="AG338" s="29" t="e" cm="1">
        <f t="array" ref="AG338">_xlfn.IFS(#REF!="AGREE",1,#REF!="STRONGLY AGREE",1,#REF!="DISAGREE",0,#REF!="COMPLETELY DISAGREE",0,#REF!="NOT SURE",0)</f>
        <v>#REF!</v>
      </c>
      <c r="AH338" s="29" t="e" cm="1">
        <f t="array" ref="AH338">_xlfn.IFS(#REF!="AGREE",1,#REF!="STRONGLY AGREE",1,#REF!="DISAGREE",0,#REF!="COMPLETELY DISAGREE",0,#REF!="NOT SURE",0)</f>
        <v>#REF!</v>
      </c>
      <c r="AI338" s="29" t="e" cm="1">
        <f t="array" ref="AI338">_xlfn.IFS(#REF!=TRUE,1,#REF!=FALSE,0,#REF!="DO NOT KNOW",0)</f>
        <v>#REF!</v>
      </c>
      <c r="AJ338" s="29" t="e" cm="1">
        <f t="array" ref="AJ338">_xlfn.IFS(#REF!=TRUE,1,#REF!=FALSE,0,#REF!="DO NOT KNOW",0)</f>
        <v>#REF!</v>
      </c>
      <c r="AK338" s="29" t="e" cm="1">
        <f t="array" ref="AK338">_xlfn.IFS(#REF!="AGREE",0,#REF!="STRONGLY AGREE",0,#REF!="DISAGREE",1,#REF!="COMPLETELY DISAGREE",1,#REF!="NOT SURE",0)</f>
        <v>#REF!</v>
      </c>
      <c r="AL338" s="29" t="e" cm="1">
        <f t="array" ref="AL338">_xlfn.IFS(#REF!="AGREE",0,#REF!="STRONGLY AGREE",0,#REF!="DISAGREE",1,#REF!="COMPLETELY DISAGREE",1,#REF!="NOT SURE",0)</f>
        <v>#REF!</v>
      </c>
      <c r="AM338" s="29" t="e" cm="1">
        <f t="array" ref="AM338">_xlfn.IFS(#REF!="AGREE",1,#REF!="STRONGLY AGREE",1,#REF!="DISAGREE",0,#REF!="COMPLETELY DISAGREE",0,#REF!="NOT SURE",0)</f>
        <v>#REF!</v>
      </c>
      <c r="AN338" s="29" t="e" cm="1">
        <f t="array" ref="AN338">_xlfn.IFS(#REF!="AGREE",1,#REF!="STRONGLY AGREE",1,#REF!="DISAGREE",0,#REF!="COMPLETELY DISAGREE",0,#REF!="NOT SURE",0)</f>
        <v>#REF!</v>
      </c>
      <c r="AO338" s="29" t="e" cm="1">
        <f t="array" ref="AO338">_xlfn.IFS(#REF!="AGREE",0,#REF!="STRONGLY AGREE",0,#REF!="DISAGREE",1,#REF!="COMPLETELY DISAGREE",1,#REF!="NOT SURE",0)</f>
        <v>#REF!</v>
      </c>
      <c r="AP338" s="29" t="e" cm="1">
        <f t="array" ref="AP338">_xlfn.IFS(#REF!="AGREE",0,#REF!="STRONGLY AGREE",0,#REF!="DISAGREE",1,#REF!="COMPLETELY DISAGREE",1,#REF!="NOT SURE",0)</f>
        <v>#REF!</v>
      </c>
      <c r="AQ338" s="29" t="e" cm="1">
        <f t="array" ref="AQ338">_xlfn.IFS(#REF!="AGREE",0,#REF!="STRONGLY AGREE",0,#REF!="DISAGREE",1,#REF!="COMPLETELY DISAGREE",1,#REF!="NOT SURE",0)</f>
        <v>#REF!</v>
      </c>
      <c r="AR338" s="29" t="e" cm="1">
        <f t="array" ref="AR338">_xlfn.IFS(#REF!="AGREE",0,#REF!="STRONGLY AGREE",0,#REF!="DISAGREE",1,#REF!="COMPLETELY DISAGREE",1,#REF!="NOT SURE",0)</f>
        <v>#REF!</v>
      </c>
      <c r="AS338" s="32" t="e">
        <f t="shared" si="5"/>
        <v>#REF!</v>
      </c>
    </row>
    <row r="339" spans="1:45" x14ac:dyDescent="0.3">
      <c r="A339" s="21" t="e">
        <f>#REF!</f>
        <v>#REF!</v>
      </c>
      <c r="B339" s="21" t="e">
        <f>#REF!</f>
        <v>#REF!</v>
      </c>
      <c r="C339" s="21" t="e">
        <f>#REF!</f>
        <v>#REF!</v>
      </c>
      <c r="D339" s="21" t="e">
        <f>#REF!</f>
        <v>#REF!</v>
      </c>
      <c r="E339" s="29" t="e" cm="1">
        <f t="array" ref="E339">_xlfn.IFS(#REF!=TRUE,1,#REF!=FALSE,0,#REF!="DO NOT KNOW",0)</f>
        <v>#REF!</v>
      </c>
      <c r="F339" s="29" t="e" cm="1">
        <f t="array" ref="F339">_xlfn.IFS(#REF!=TRUE,1,#REF!=FALSE,0,#REF!="DO NOT KNOW",0)</f>
        <v>#REF!</v>
      </c>
      <c r="G339" s="29" t="e" cm="1">
        <f t="array" ref="G339">_xlfn.IFS(#REF!=TRUE,1,#REF!=FALSE,0,#REF!="DO NOT KNOW",0)</f>
        <v>#REF!</v>
      </c>
      <c r="H339" s="29" t="e" cm="1">
        <f t="array" ref="H339">_xlfn.IFS(#REF!=TRUE,1,#REF!=FALSE,0,#REF!="DO NOT KNOW",0)</f>
        <v>#REF!</v>
      </c>
      <c r="I339" s="29" t="e" cm="1">
        <f t="array" ref="I339">_xlfn.IFS(#REF!=TRUE,1,#REF!=FALSE,0,#REF!="DO NOT KNOW",0)</f>
        <v>#REF!</v>
      </c>
      <c r="J339" s="29" t="e" cm="1">
        <f t="array" ref="J339">_xlfn.IFS(#REF!=TRUE,1,#REF!=FALSE,0,#REF!="DO NOT KNOW",0)</f>
        <v>#REF!</v>
      </c>
      <c r="K339" s="29" t="e" cm="1">
        <f t="array" ref="K339">_xlfn.IFS(#REF!=TRUE,1,#REF!=FALSE,0,#REF!="DO NOT KNOW",0)</f>
        <v>#REF!</v>
      </c>
      <c r="L339" s="29" t="e" cm="1">
        <f t="array" ref="L339">_xlfn.IFS(#REF!=TRUE,1,#REF!=FALSE,0,#REF!="DO NOT KNOW",0)</f>
        <v>#REF!</v>
      </c>
      <c r="M339" s="29" t="e" cm="1">
        <f t="array" ref="M339">_xlfn.IFS(#REF!="AGREE",1,#REF!="DISAGREE",0,#REF!="NOT SURE",0)</f>
        <v>#REF!</v>
      </c>
      <c r="N339" s="29" t="e" cm="1">
        <f t="array" ref="N339">_xlfn.IFS(#REF!="AGREE",1,#REF!="DISAGREE",0,#REF!="NOT SURE",0)</f>
        <v>#REF!</v>
      </c>
      <c r="O339" s="29" t="e" cm="1">
        <f t="array" ref="O339">_xlfn.IFS(#REF!=TRUE,1,#REF!=FALSE,0,#REF!="DO NOT KNOW",0)</f>
        <v>#REF!</v>
      </c>
      <c r="P339" s="29" t="e" cm="1">
        <f t="array" ref="P339">_xlfn.IFS(#REF!=TRUE,1,#REF!=FALSE,0,#REF!="DO NOT KNOW",0)</f>
        <v>#REF!</v>
      </c>
      <c r="Q339" s="29" t="e" cm="1">
        <f t="array" ref="Q339">_xlfn.IFS(#REF!="AGREE",1,#REF!="STRONGLY AGREE",1,#REF!="DISAGREE",0,#REF!="COMPLETELY DISAGREE",0,#REF!="NOT SURE",0)</f>
        <v>#REF!</v>
      </c>
      <c r="R339" s="29" t="e" cm="1">
        <f t="array" ref="R339">_xlfn.IFS(#REF!="AGREE",1,#REF!="STRONGLY AGREE",1,#REF!="DISAGREE",0,#REF!="COMPLETELY DISAGREE",0,#REF!="NOT SURE",0)</f>
        <v>#REF!</v>
      </c>
      <c r="S339" s="29" t="e" cm="1">
        <f t="array" ref="S339">_xlfn.IFS(#REF!=TRUE,1,#REF!=FALSE,0,#REF!="DO NOT KNOW",0)</f>
        <v>#REF!</v>
      </c>
      <c r="T339" s="29" t="e" cm="1">
        <f t="array" ref="T339">_xlfn.IFS(#REF!=TRUE,1,#REF!=FALSE,0,#REF!="DO NOT KNOW",0)</f>
        <v>#REF!</v>
      </c>
      <c r="U339" s="29" t="e" cm="1">
        <f t="array" ref="U339">_xlfn.IFS(#REF!="YES",1,#REF!="NO",0)</f>
        <v>#REF!</v>
      </c>
      <c r="V339" s="29" t="e" cm="1">
        <f t="array" ref="V339">_xlfn.IFS(#REF!="YES",1,#REF!="NO",0)</f>
        <v>#REF!</v>
      </c>
      <c r="W339" s="29" t="e" cm="1">
        <f t="array" ref="W339">_xlfn.IFS(#REF!="AGREE",0,#REF!="STRONGLY AGREE",0,#REF!="DISAGREE",1,#REF!="COMPLETELY DISAGREE",1,#REF!="NOT SURE",0)</f>
        <v>#REF!</v>
      </c>
      <c r="X339" s="29" t="e" cm="1">
        <f t="array" ref="X339">_xlfn.IFS(#REF!="AGREE",0,#REF!="STRONGLY AGREE",0,#REF!="DISAGREE",1,#REF!="COMPLETELY DISAGREE",1,#REF!="NOT SURE",0)</f>
        <v>#REF!</v>
      </c>
      <c r="Y339" s="29" t="e" cm="1">
        <f t="array" ref="Y339">_xlfn.IFS(#REF!="YES",2,#REF!="SOMETIME",1,#REF!="NO",0)</f>
        <v>#REF!</v>
      </c>
      <c r="Z339" s="29" t="e" cm="1">
        <f t="array" ref="Z339">_xlfn.IFS(#REF!="YES",2,#REF!="SOMETIME",1,#REF!="NO",0)</f>
        <v>#REF!</v>
      </c>
      <c r="AA339" s="29" t="e" cm="1">
        <f t="array" ref="AA339">_xlfn.IFS(#REF!="YES",2,#REF!="SOMETIME",1,#REF!="NO",0)</f>
        <v>#REF!</v>
      </c>
      <c r="AB339" s="29" t="e" cm="1">
        <f t="array" ref="AB339">_xlfn.IFS(#REF!="YES",2,#REF!="SOMETIME",1,#REF!="NO",0)</f>
        <v>#REF!</v>
      </c>
      <c r="AC339" s="29" t="e" cm="1">
        <f t="array" ref="AC339">_xlfn.IFS(#REF!=TRUE,1,#REF!=FALSE,0,#REF!="DO NOT KNOW",0)</f>
        <v>#REF!</v>
      </c>
      <c r="AD339" s="29" t="e" cm="1">
        <f t="array" ref="AD339">_xlfn.IFS(#REF!=TRUE,1,#REF!=FALSE,0,#REF!="DO NOT KNOW",0)</f>
        <v>#REF!</v>
      </c>
      <c r="AE339" s="29" t="e" cm="1">
        <f t="array" ref="AE339">_xlfn.IFS(#REF!="AGREE",1,#REF!="STRONGLY AGREE",1,#REF!="DISAGREE",0,#REF!="COMPLETELY DISAGREE",0,#REF!="NOT SURE",0)</f>
        <v>#REF!</v>
      </c>
      <c r="AF339" s="29" t="e" cm="1">
        <f t="array" ref="AF339">_xlfn.IFS(#REF!="AGREE",1,#REF!="STRONGLY AGREE",1,#REF!="DISAGREE",0,#REF!="COMPLETELY DISAGREE",0,#REF!="NOT SURE",0)</f>
        <v>#REF!</v>
      </c>
      <c r="AG339" s="29" t="e" cm="1">
        <f t="array" ref="AG339">_xlfn.IFS(#REF!="AGREE",1,#REF!="STRONGLY AGREE",1,#REF!="DISAGREE",0,#REF!="COMPLETELY DISAGREE",0,#REF!="NOT SURE",0)</f>
        <v>#REF!</v>
      </c>
      <c r="AH339" s="29" t="e" cm="1">
        <f t="array" ref="AH339">_xlfn.IFS(#REF!="AGREE",1,#REF!="STRONGLY AGREE",1,#REF!="DISAGREE",0,#REF!="COMPLETELY DISAGREE",0,#REF!="NOT SURE",0)</f>
        <v>#REF!</v>
      </c>
      <c r="AI339" s="29" t="e" cm="1">
        <f t="array" ref="AI339">_xlfn.IFS(#REF!=TRUE,1,#REF!=FALSE,0,#REF!="DO NOT KNOW",0)</f>
        <v>#REF!</v>
      </c>
      <c r="AJ339" s="29" t="e" cm="1">
        <f t="array" ref="AJ339">_xlfn.IFS(#REF!=TRUE,1,#REF!=FALSE,0,#REF!="DO NOT KNOW",0)</f>
        <v>#REF!</v>
      </c>
      <c r="AK339" s="29" t="e" cm="1">
        <f t="array" ref="AK339">_xlfn.IFS(#REF!="AGREE",0,#REF!="STRONGLY AGREE",0,#REF!="DISAGREE",1,#REF!="COMPLETELY DISAGREE",1,#REF!="NOT SURE",0)</f>
        <v>#REF!</v>
      </c>
      <c r="AL339" s="29" t="e" cm="1">
        <f t="array" ref="AL339">_xlfn.IFS(#REF!="AGREE",0,#REF!="STRONGLY AGREE",0,#REF!="DISAGREE",1,#REF!="COMPLETELY DISAGREE",1,#REF!="NOT SURE",0)</f>
        <v>#REF!</v>
      </c>
      <c r="AM339" s="29" t="e" cm="1">
        <f t="array" ref="AM339">_xlfn.IFS(#REF!="AGREE",1,#REF!="STRONGLY AGREE",1,#REF!="DISAGREE",0,#REF!="COMPLETELY DISAGREE",0,#REF!="NOT SURE",0)</f>
        <v>#REF!</v>
      </c>
      <c r="AN339" s="29" t="e" cm="1">
        <f t="array" ref="AN339">_xlfn.IFS(#REF!="AGREE",1,#REF!="STRONGLY AGREE",1,#REF!="DISAGREE",0,#REF!="COMPLETELY DISAGREE",0,#REF!="NOT SURE",0)</f>
        <v>#REF!</v>
      </c>
      <c r="AO339" s="29" t="e" cm="1">
        <f t="array" ref="AO339">_xlfn.IFS(#REF!="AGREE",0,#REF!="STRONGLY AGREE",0,#REF!="DISAGREE",1,#REF!="COMPLETELY DISAGREE",1,#REF!="NOT SURE",0)</f>
        <v>#REF!</v>
      </c>
      <c r="AP339" s="29" t="e" cm="1">
        <f t="array" ref="AP339">_xlfn.IFS(#REF!="AGREE",0,#REF!="STRONGLY AGREE",0,#REF!="DISAGREE",1,#REF!="COMPLETELY DISAGREE",1,#REF!="NOT SURE",0)</f>
        <v>#REF!</v>
      </c>
      <c r="AQ339" s="29" t="e" cm="1">
        <f t="array" ref="AQ339">_xlfn.IFS(#REF!="AGREE",0,#REF!="STRONGLY AGREE",0,#REF!="DISAGREE",1,#REF!="COMPLETELY DISAGREE",1,#REF!="NOT SURE",0)</f>
        <v>#REF!</v>
      </c>
      <c r="AR339" s="29" t="e" cm="1">
        <f t="array" ref="AR339">_xlfn.IFS(#REF!="AGREE",0,#REF!="STRONGLY AGREE",0,#REF!="DISAGREE",1,#REF!="COMPLETELY DISAGREE",1,#REF!="NOT SURE",0)</f>
        <v>#REF!</v>
      </c>
      <c r="AS339" s="32" t="e">
        <f t="shared" si="5"/>
        <v>#REF!</v>
      </c>
    </row>
    <row r="340" spans="1:45" x14ac:dyDescent="0.3">
      <c r="A340" s="21" t="e">
        <f>#REF!</f>
        <v>#REF!</v>
      </c>
      <c r="B340" s="21" t="e">
        <f>#REF!</f>
        <v>#REF!</v>
      </c>
      <c r="C340" s="21" t="e">
        <f>#REF!</f>
        <v>#REF!</v>
      </c>
      <c r="D340" s="21" t="e">
        <f>#REF!</f>
        <v>#REF!</v>
      </c>
      <c r="E340" s="29" t="e" cm="1">
        <f t="array" ref="E340">_xlfn.IFS(#REF!=TRUE,1,#REF!=FALSE,0,#REF!="DO NOT KNOW",0)</f>
        <v>#REF!</v>
      </c>
      <c r="F340" s="29" t="e" cm="1">
        <f t="array" ref="F340">_xlfn.IFS(#REF!=TRUE,1,#REF!=FALSE,0,#REF!="DO NOT KNOW",0)</f>
        <v>#REF!</v>
      </c>
      <c r="G340" s="29" t="e" cm="1">
        <f t="array" ref="G340">_xlfn.IFS(#REF!=TRUE,1,#REF!=FALSE,0,#REF!="DO NOT KNOW",0)</f>
        <v>#REF!</v>
      </c>
      <c r="H340" s="29" t="e" cm="1">
        <f t="array" ref="H340">_xlfn.IFS(#REF!=TRUE,1,#REF!=FALSE,0,#REF!="DO NOT KNOW",0)</f>
        <v>#REF!</v>
      </c>
      <c r="I340" s="29" t="e" cm="1">
        <f t="array" ref="I340">_xlfn.IFS(#REF!=TRUE,1,#REF!=FALSE,0,#REF!="DO NOT KNOW",0)</f>
        <v>#REF!</v>
      </c>
      <c r="J340" s="29" t="e" cm="1">
        <f t="array" ref="J340">_xlfn.IFS(#REF!=TRUE,1,#REF!=FALSE,0,#REF!="DO NOT KNOW",0)</f>
        <v>#REF!</v>
      </c>
      <c r="K340" s="29" t="e" cm="1">
        <f t="array" ref="K340">_xlfn.IFS(#REF!=TRUE,1,#REF!=FALSE,0,#REF!="DO NOT KNOW",0)</f>
        <v>#REF!</v>
      </c>
      <c r="L340" s="29" t="e" cm="1">
        <f t="array" ref="L340">_xlfn.IFS(#REF!=TRUE,1,#REF!=FALSE,0,#REF!="DO NOT KNOW",0)</f>
        <v>#REF!</v>
      </c>
      <c r="M340" s="29" t="e" cm="1">
        <f t="array" ref="M340">_xlfn.IFS(#REF!="AGREE",1,#REF!="DISAGREE",0,#REF!="NOT SURE",0)</f>
        <v>#REF!</v>
      </c>
      <c r="N340" s="29" t="e" cm="1">
        <f t="array" ref="N340">_xlfn.IFS(#REF!="AGREE",1,#REF!="DISAGREE",0,#REF!="NOT SURE",0)</f>
        <v>#REF!</v>
      </c>
      <c r="O340" s="29" t="e" cm="1">
        <f t="array" ref="O340">_xlfn.IFS(#REF!=TRUE,1,#REF!=FALSE,0,#REF!="DO NOT KNOW",0)</f>
        <v>#REF!</v>
      </c>
      <c r="P340" s="29" t="e" cm="1">
        <f t="array" ref="P340">_xlfn.IFS(#REF!=TRUE,1,#REF!=FALSE,0,#REF!="DO NOT KNOW",0)</f>
        <v>#REF!</v>
      </c>
      <c r="Q340" s="29" t="e" cm="1">
        <f t="array" ref="Q340">_xlfn.IFS(#REF!="AGREE",1,#REF!="STRONGLY AGREE",1,#REF!="DISAGREE",0,#REF!="COMPLETELY DISAGREE",0,#REF!="NOT SURE",0)</f>
        <v>#REF!</v>
      </c>
      <c r="R340" s="29" t="e" cm="1">
        <f t="array" ref="R340">_xlfn.IFS(#REF!="AGREE",1,#REF!="STRONGLY AGREE",1,#REF!="DISAGREE",0,#REF!="COMPLETELY DISAGREE",0,#REF!="NOT SURE",0)</f>
        <v>#REF!</v>
      </c>
      <c r="S340" s="29" t="e" cm="1">
        <f t="array" ref="S340">_xlfn.IFS(#REF!=TRUE,1,#REF!=FALSE,0,#REF!="DO NOT KNOW",0)</f>
        <v>#REF!</v>
      </c>
      <c r="T340" s="29" t="e" cm="1">
        <f t="array" ref="T340">_xlfn.IFS(#REF!=TRUE,1,#REF!=FALSE,0,#REF!="DO NOT KNOW",0)</f>
        <v>#REF!</v>
      </c>
      <c r="U340" s="29" t="e" cm="1">
        <f t="array" ref="U340">_xlfn.IFS(#REF!="YES",1,#REF!="NO",0)</f>
        <v>#REF!</v>
      </c>
      <c r="V340" s="29" t="e" cm="1">
        <f t="array" ref="V340">_xlfn.IFS(#REF!="YES",1,#REF!="NO",0)</f>
        <v>#REF!</v>
      </c>
      <c r="W340" s="29" t="e" cm="1">
        <f t="array" ref="W340">_xlfn.IFS(#REF!="AGREE",0,#REF!="STRONGLY AGREE",0,#REF!="DISAGREE",1,#REF!="COMPLETELY DISAGREE",1,#REF!="NOT SURE",0)</f>
        <v>#REF!</v>
      </c>
      <c r="X340" s="29" t="e" cm="1">
        <f t="array" ref="X340">_xlfn.IFS(#REF!="AGREE",0,#REF!="STRONGLY AGREE",0,#REF!="DISAGREE",1,#REF!="COMPLETELY DISAGREE",1,#REF!="NOT SURE",0)</f>
        <v>#REF!</v>
      </c>
      <c r="Y340" s="29" t="e" cm="1">
        <f t="array" ref="Y340">_xlfn.IFS(#REF!="YES",2,#REF!="SOMETIME",1,#REF!="NO",0)</f>
        <v>#REF!</v>
      </c>
      <c r="Z340" s="29" t="e" cm="1">
        <f t="array" ref="Z340">_xlfn.IFS(#REF!="YES",2,#REF!="SOMETIME",1,#REF!="NO",0)</f>
        <v>#REF!</v>
      </c>
      <c r="AA340" s="29" t="e" cm="1">
        <f t="array" ref="AA340">_xlfn.IFS(#REF!="YES",2,#REF!="SOMETIME",1,#REF!="NO",0)</f>
        <v>#REF!</v>
      </c>
      <c r="AB340" s="29" t="e" cm="1">
        <f t="array" ref="AB340">_xlfn.IFS(#REF!="YES",2,#REF!="SOMETIME",1,#REF!="NO",0)</f>
        <v>#REF!</v>
      </c>
      <c r="AC340" s="29" t="e" cm="1">
        <f t="array" ref="AC340">_xlfn.IFS(#REF!=TRUE,1,#REF!=FALSE,0,#REF!="DO NOT KNOW",0)</f>
        <v>#REF!</v>
      </c>
      <c r="AD340" s="29" t="e" cm="1">
        <f t="array" ref="AD340">_xlfn.IFS(#REF!=TRUE,1,#REF!=FALSE,0,#REF!="DO NOT KNOW",0)</f>
        <v>#REF!</v>
      </c>
      <c r="AE340" s="29" t="e" cm="1">
        <f t="array" ref="AE340">_xlfn.IFS(#REF!="AGREE",1,#REF!="STRONGLY AGREE",1,#REF!="DISAGREE",0,#REF!="COMPLETELY DISAGREE",0,#REF!="NOT SURE",0)</f>
        <v>#REF!</v>
      </c>
      <c r="AF340" s="29" t="e" cm="1">
        <f t="array" ref="AF340">_xlfn.IFS(#REF!="AGREE",1,#REF!="STRONGLY AGREE",1,#REF!="DISAGREE",0,#REF!="COMPLETELY DISAGREE",0,#REF!="NOT SURE",0)</f>
        <v>#REF!</v>
      </c>
      <c r="AG340" s="29" t="e" cm="1">
        <f t="array" ref="AG340">_xlfn.IFS(#REF!="AGREE",1,#REF!="STRONGLY AGREE",1,#REF!="DISAGREE",0,#REF!="COMPLETELY DISAGREE",0,#REF!="NOT SURE",0)</f>
        <v>#REF!</v>
      </c>
      <c r="AH340" s="29" t="e" cm="1">
        <f t="array" ref="AH340">_xlfn.IFS(#REF!="AGREE",1,#REF!="STRONGLY AGREE",1,#REF!="DISAGREE",0,#REF!="COMPLETELY DISAGREE",0,#REF!="NOT SURE",0)</f>
        <v>#REF!</v>
      </c>
      <c r="AI340" s="29" t="e" cm="1">
        <f t="array" ref="AI340">_xlfn.IFS(#REF!=TRUE,1,#REF!=FALSE,0,#REF!="DO NOT KNOW",0)</f>
        <v>#REF!</v>
      </c>
      <c r="AJ340" s="29" t="e" cm="1">
        <f t="array" ref="AJ340">_xlfn.IFS(#REF!=TRUE,1,#REF!=FALSE,0,#REF!="DO NOT KNOW",0)</f>
        <v>#REF!</v>
      </c>
      <c r="AK340" s="29" t="e" cm="1">
        <f t="array" ref="AK340">_xlfn.IFS(#REF!="AGREE",0,#REF!="STRONGLY AGREE",0,#REF!="DISAGREE",1,#REF!="COMPLETELY DISAGREE",1,#REF!="NOT SURE",0)</f>
        <v>#REF!</v>
      </c>
      <c r="AL340" s="29" t="e" cm="1">
        <f t="array" ref="AL340">_xlfn.IFS(#REF!="AGREE",0,#REF!="STRONGLY AGREE",0,#REF!="DISAGREE",1,#REF!="COMPLETELY DISAGREE",1,#REF!="NOT SURE",0)</f>
        <v>#REF!</v>
      </c>
      <c r="AM340" s="29" t="e" cm="1">
        <f t="array" ref="AM340">_xlfn.IFS(#REF!="AGREE",1,#REF!="STRONGLY AGREE",1,#REF!="DISAGREE",0,#REF!="COMPLETELY DISAGREE",0,#REF!="NOT SURE",0)</f>
        <v>#REF!</v>
      </c>
      <c r="AN340" s="29" t="e" cm="1">
        <f t="array" ref="AN340">_xlfn.IFS(#REF!="AGREE",1,#REF!="STRONGLY AGREE",1,#REF!="DISAGREE",0,#REF!="COMPLETELY DISAGREE",0,#REF!="NOT SURE",0)</f>
        <v>#REF!</v>
      </c>
      <c r="AO340" s="29" t="e" cm="1">
        <f t="array" ref="AO340">_xlfn.IFS(#REF!="AGREE",0,#REF!="STRONGLY AGREE",0,#REF!="DISAGREE",1,#REF!="COMPLETELY DISAGREE",1,#REF!="NOT SURE",0)</f>
        <v>#REF!</v>
      </c>
      <c r="AP340" s="29" t="e" cm="1">
        <f t="array" ref="AP340">_xlfn.IFS(#REF!="AGREE",0,#REF!="STRONGLY AGREE",0,#REF!="DISAGREE",1,#REF!="COMPLETELY DISAGREE",1,#REF!="NOT SURE",0)</f>
        <v>#REF!</v>
      </c>
      <c r="AQ340" s="29" t="e" cm="1">
        <f t="array" ref="AQ340">_xlfn.IFS(#REF!="AGREE",0,#REF!="STRONGLY AGREE",0,#REF!="DISAGREE",1,#REF!="COMPLETELY DISAGREE",1,#REF!="NOT SURE",0)</f>
        <v>#REF!</v>
      </c>
      <c r="AR340" s="29" t="e" cm="1">
        <f t="array" ref="AR340">_xlfn.IFS(#REF!="AGREE",0,#REF!="STRONGLY AGREE",0,#REF!="DISAGREE",1,#REF!="COMPLETELY DISAGREE",1,#REF!="NOT SURE",0)</f>
        <v>#REF!</v>
      </c>
      <c r="AS340" s="32" t="e">
        <f t="shared" si="5"/>
        <v>#REF!</v>
      </c>
    </row>
    <row r="341" spans="1:45" x14ac:dyDescent="0.3">
      <c r="A341" s="21" t="e">
        <f>#REF!</f>
        <v>#REF!</v>
      </c>
      <c r="B341" s="21" t="e">
        <f>#REF!</f>
        <v>#REF!</v>
      </c>
      <c r="C341" s="21" t="e">
        <f>#REF!</f>
        <v>#REF!</v>
      </c>
      <c r="D341" s="21" t="e">
        <f>#REF!</f>
        <v>#REF!</v>
      </c>
      <c r="E341" s="29" t="e" cm="1">
        <f t="array" ref="E341">_xlfn.IFS(#REF!=TRUE,1,#REF!=FALSE,0,#REF!="DO NOT KNOW",0)</f>
        <v>#REF!</v>
      </c>
      <c r="F341" s="29" t="e" cm="1">
        <f t="array" ref="F341">_xlfn.IFS(#REF!=TRUE,1,#REF!=FALSE,0,#REF!="DO NOT KNOW",0)</f>
        <v>#REF!</v>
      </c>
      <c r="G341" s="29" t="e" cm="1">
        <f t="array" ref="G341">_xlfn.IFS(#REF!=TRUE,1,#REF!=FALSE,0,#REF!="DO NOT KNOW",0)</f>
        <v>#REF!</v>
      </c>
      <c r="H341" s="29" t="e" cm="1">
        <f t="array" ref="H341">_xlfn.IFS(#REF!=TRUE,1,#REF!=FALSE,0,#REF!="DO NOT KNOW",0)</f>
        <v>#REF!</v>
      </c>
      <c r="I341" s="29" t="e" cm="1">
        <f t="array" ref="I341">_xlfn.IFS(#REF!=TRUE,1,#REF!=FALSE,0,#REF!="DO NOT KNOW",0)</f>
        <v>#REF!</v>
      </c>
      <c r="J341" s="29" t="e" cm="1">
        <f t="array" ref="J341">_xlfn.IFS(#REF!=TRUE,1,#REF!=FALSE,0,#REF!="DO NOT KNOW",0)</f>
        <v>#REF!</v>
      </c>
      <c r="K341" s="29" t="e" cm="1">
        <f t="array" ref="K341">_xlfn.IFS(#REF!=TRUE,1,#REF!=FALSE,0,#REF!="DO NOT KNOW",0)</f>
        <v>#REF!</v>
      </c>
      <c r="L341" s="29" t="e" cm="1">
        <f t="array" ref="L341">_xlfn.IFS(#REF!=TRUE,1,#REF!=FALSE,0,#REF!="DO NOT KNOW",0)</f>
        <v>#REF!</v>
      </c>
      <c r="M341" s="29" t="e" cm="1">
        <f t="array" ref="M341">_xlfn.IFS(#REF!="AGREE",1,#REF!="DISAGREE",0,#REF!="NOT SURE",0)</f>
        <v>#REF!</v>
      </c>
      <c r="N341" s="29" t="e" cm="1">
        <f t="array" ref="N341">_xlfn.IFS(#REF!="AGREE",1,#REF!="DISAGREE",0,#REF!="NOT SURE",0)</f>
        <v>#REF!</v>
      </c>
      <c r="O341" s="29" t="e" cm="1">
        <f t="array" ref="O341">_xlfn.IFS(#REF!=TRUE,1,#REF!=FALSE,0,#REF!="DO NOT KNOW",0)</f>
        <v>#REF!</v>
      </c>
      <c r="P341" s="29" t="e" cm="1">
        <f t="array" ref="P341">_xlfn.IFS(#REF!=TRUE,1,#REF!=FALSE,0,#REF!="DO NOT KNOW",0)</f>
        <v>#REF!</v>
      </c>
      <c r="Q341" s="29" t="e" cm="1">
        <f t="array" ref="Q341">_xlfn.IFS(#REF!="AGREE",1,#REF!="STRONGLY AGREE",1,#REF!="DISAGREE",0,#REF!="COMPLETELY DISAGREE",0,#REF!="NOT SURE",0)</f>
        <v>#REF!</v>
      </c>
      <c r="R341" s="29" t="e" cm="1">
        <f t="array" ref="R341">_xlfn.IFS(#REF!="AGREE",1,#REF!="STRONGLY AGREE",1,#REF!="DISAGREE",0,#REF!="COMPLETELY DISAGREE",0,#REF!="NOT SURE",0)</f>
        <v>#REF!</v>
      </c>
      <c r="S341" s="29" t="e" cm="1">
        <f t="array" ref="S341">_xlfn.IFS(#REF!=TRUE,1,#REF!=FALSE,0,#REF!="DO NOT KNOW",0)</f>
        <v>#REF!</v>
      </c>
      <c r="T341" s="29" t="e" cm="1">
        <f t="array" ref="T341">_xlfn.IFS(#REF!=TRUE,1,#REF!=FALSE,0,#REF!="DO NOT KNOW",0)</f>
        <v>#REF!</v>
      </c>
      <c r="U341" s="29" t="e" cm="1">
        <f t="array" ref="U341">_xlfn.IFS(#REF!="YES",1,#REF!="NO",0)</f>
        <v>#REF!</v>
      </c>
      <c r="V341" s="29" t="e" cm="1">
        <f t="array" ref="V341">_xlfn.IFS(#REF!="YES",1,#REF!="NO",0)</f>
        <v>#REF!</v>
      </c>
      <c r="W341" s="29" t="e" cm="1">
        <f t="array" ref="W341">_xlfn.IFS(#REF!="AGREE",0,#REF!="STRONGLY AGREE",0,#REF!="DISAGREE",1,#REF!="COMPLETELY DISAGREE",1,#REF!="NOT SURE",0)</f>
        <v>#REF!</v>
      </c>
      <c r="X341" s="29" t="e" cm="1">
        <f t="array" ref="X341">_xlfn.IFS(#REF!="AGREE",0,#REF!="STRONGLY AGREE",0,#REF!="DISAGREE",1,#REF!="COMPLETELY DISAGREE",1,#REF!="NOT SURE",0)</f>
        <v>#REF!</v>
      </c>
      <c r="Y341" s="29" t="e" cm="1">
        <f t="array" ref="Y341">_xlfn.IFS(#REF!="YES",2,#REF!="SOMETIME",1,#REF!="NO",0)</f>
        <v>#REF!</v>
      </c>
      <c r="Z341" s="29" t="e" cm="1">
        <f t="array" ref="Z341">_xlfn.IFS(#REF!="YES",2,#REF!="SOMETIME",1,#REF!="NO",0)</f>
        <v>#REF!</v>
      </c>
      <c r="AA341" s="29" t="e" cm="1">
        <f t="array" ref="AA341">_xlfn.IFS(#REF!="YES",2,#REF!="SOMETIME",1,#REF!="NO",0)</f>
        <v>#REF!</v>
      </c>
      <c r="AB341" s="29" t="e" cm="1">
        <f t="array" ref="AB341">_xlfn.IFS(#REF!="YES",2,#REF!="SOMETIME",1,#REF!="NO",0)</f>
        <v>#REF!</v>
      </c>
      <c r="AC341" s="29" t="e" cm="1">
        <f t="array" ref="AC341">_xlfn.IFS(#REF!=TRUE,1,#REF!=FALSE,0,#REF!="DO NOT KNOW",0)</f>
        <v>#REF!</v>
      </c>
      <c r="AD341" s="29" t="e" cm="1">
        <f t="array" ref="AD341">_xlfn.IFS(#REF!=TRUE,1,#REF!=FALSE,0,#REF!="DO NOT KNOW",0)</f>
        <v>#REF!</v>
      </c>
      <c r="AE341" s="29" t="e" cm="1">
        <f t="array" ref="AE341">_xlfn.IFS(#REF!="AGREE",1,#REF!="STRONGLY AGREE",1,#REF!="DISAGREE",0,#REF!="COMPLETELY DISAGREE",0,#REF!="NOT SURE",0)</f>
        <v>#REF!</v>
      </c>
      <c r="AF341" s="29" t="e" cm="1">
        <f t="array" ref="AF341">_xlfn.IFS(#REF!="AGREE",1,#REF!="STRONGLY AGREE",1,#REF!="DISAGREE",0,#REF!="COMPLETELY DISAGREE",0,#REF!="NOT SURE",0)</f>
        <v>#REF!</v>
      </c>
      <c r="AG341" s="29" t="e" cm="1">
        <f t="array" ref="AG341">_xlfn.IFS(#REF!="AGREE",1,#REF!="STRONGLY AGREE",1,#REF!="DISAGREE",0,#REF!="COMPLETELY DISAGREE",0,#REF!="NOT SURE",0)</f>
        <v>#REF!</v>
      </c>
      <c r="AH341" s="29" t="e" cm="1">
        <f t="array" ref="AH341">_xlfn.IFS(#REF!="AGREE",1,#REF!="STRONGLY AGREE",1,#REF!="DISAGREE",0,#REF!="COMPLETELY DISAGREE",0,#REF!="NOT SURE",0)</f>
        <v>#REF!</v>
      </c>
      <c r="AI341" s="29" t="e" cm="1">
        <f t="array" ref="AI341">_xlfn.IFS(#REF!=TRUE,1,#REF!=FALSE,0,#REF!="DO NOT KNOW",0)</f>
        <v>#REF!</v>
      </c>
      <c r="AJ341" s="29" t="e" cm="1">
        <f t="array" ref="AJ341">_xlfn.IFS(#REF!=TRUE,1,#REF!=FALSE,0,#REF!="DO NOT KNOW",0)</f>
        <v>#REF!</v>
      </c>
      <c r="AK341" s="29" t="e" cm="1">
        <f t="array" ref="AK341">_xlfn.IFS(#REF!="AGREE",0,#REF!="STRONGLY AGREE",0,#REF!="DISAGREE",1,#REF!="COMPLETELY DISAGREE",1,#REF!="NOT SURE",0)</f>
        <v>#REF!</v>
      </c>
      <c r="AL341" s="29" t="e" cm="1">
        <f t="array" ref="AL341">_xlfn.IFS(#REF!="AGREE",0,#REF!="STRONGLY AGREE",0,#REF!="DISAGREE",1,#REF!="COMPLETELY DISAGREE",1,#REF!="NOT SURE",0)</f>
        <v>#REF!</v>
      </c>
      <c r="AM341" s="29" t="e" cm="1">
        <f t="array" ref="AM341">_xlfn.IFS(#REF!="AGREE",1,#REF!="STRONGLY AGREE",1,#REF!="DISAGREE",0,#REF!="COMPLETELY DISAGREE",0,#REF!="NOT SURE",0)</f>
        <v>#REF!</v>
      </c>
      <c r="AN341" s="29" t="e" cm="1">
        <f t="array" ref="AN341">_xlfn.IFS(#REF!="AGREE",1,#REF!="STRONGLY AGREE",1,#REF!="DISAGREE",0,#REF!="COMPLETELY DISAGREE",0,#REF!="NOT SURE",0)</f>
        <v>#REF!</v>
      </c>
      <c r="AO341" s="29" t="e" cm="1">
        <f t="array" ref="AO341">_xlfn.IFS(#REF!="AGREE",0,#REF!="STRONGLY AGREE",0,#REF!="DISAGREE",1,#REF!="COMPLETELY DISAGREE",1,#REF!="NOT SURE",0)</f>
        <v>#REF!</v>
      </c>
      <c r="AP341" s="29" t="e" cm="1">
        <f t="array" ref="AP341">_xlfn.IFS(#REF!="AGREE",0,#REF!="STRONGLY AGREE",0,#REF!="DISAGREE",1,#REF!="COMPLETELY DISAGREE",1,#REF!="NOT SURE",0)</f>
        <v>#REF!</v>
      </c>
      <c r="AQ341" s="29" t="e" cm="1">
        <f t="array" ref="AQ341">_xlfn.IFS(#REF!="AGREE",0,#REF!="STRONGLY AGREE",0,#REF!="DISAGREE",1,#REF!="COMPLETELY DISAGREE",1,#REF!="NOT SURE",0)</f>
        <v>#REF!</v>
      </c>
      <c r="AR341" s="29" t="e" cm="1">
        <f t="array" ref="AR341">_xlfn.IFS(#REF!="AGREE",0,#REF!="STRONGLY AGREE",0,#REF!="DISAGREE",1,#REF!="COMPLETELY DISAGREE",1,#REF!="NOT SURE",0)</f>
        <v>#REF!</v>
      </c>
      <c r="AS341" s="32" t="e">
        <f t="shared" si="5"/>
        <v>#REF!</v>
      </c>
    </row>
    <row r="342" spans="1:45" x14ac:dyDescent="0.3">
      <c r="A342" s="21" t="e">
        <f>#REF!</f>
        <v>#REF!</v>
      </c>
      <c r="B342" s="21" t="e">
        <f>#REF!</f>
        <v>#REF!</v>
      </c>
      <c r="C342" s="21" t="e">
        <f>#REF!</f>
        <v>#REF!</v>
      </c>
      <c r="D342" s="21" t="e">
        <f>#REF!</f>
        <v>#REF!</v>
      </c>
      <c r="E342" s="29" t="e" cm="1">
        <f t="array" ref="E342">_xlfn.IFS(#REF!=TRUE,1,#REF!=FALSE,0,#REF!="DO NOT KNOW",0)</f>
        <v>#REF!</v>
      </c>
      <c r="F342" s="29" t="e" cm="1">
        <f t="array" ref="F342">_xlfn.IFS(#REF!=TRUE,1,#REF!=FALSE,0,#REF!="DO NOT KNOW",0)</f>
        <v>#REF!</v>
      </c>
      <c r="G342" s="29" t="e" cm="1">
        <f t="array" ref="G342">_xlfn.IFS(#REF!=TRUE,1,#REF!=FALSE,0,#REF!="DO NOT KNOW",0)</f>
        <v>#REF!</v>
      </c>
      <c r="H342" s="29" t="e" cm="1">
        <f t="array" ref="H342">_xlfn.IFS(#REF!=TRUE,1,#REF!=FALSE,0,#REF!="DO NOT KNOW",0)</f>
        <v>#REF!</v>
      </c>
      <c r="I342" s="29" t="e" cm="1">
        <f t="array" ref="I342">_xlfn.IFS(#REF!=TRUE,1,#REF!=FALSE,0,#REF!="DO NOT KNOW",0)</f>
        <v>#REF!</v>
      </c>
      <c r="J342" s="29" t="e" cm="1">
        <f t="array" ref="J342">_xlfn.IFS(#REF!=TRUE,1,#REF!=FALSE,0,#REF!="DO NOT KNOW",0)</f>
        <v>#REF!</v>
      </c>
      <c r="K342" s="29" t="e" cm="1">
        <f t="array" ref="K342">_xlfn.IFS(#REF!=TRUE,1,#REF!=FALSE,0,#REF!="DO NOT KNOW",0)</f>
        <v>#REF!</v>
      </c>
      <c r="L342" s="29" t="e" cm="1">
        <f t="array" ref="L342">_xlfn.IFS(#REF!=TRUE,1,#REF!=FALSE,0,#REF!="DO NOT KNOW",0)</f>
        <v>#REF!</v>
      </c>
      <c r="M342" s="29" t="e" cm="1">
        <f t="array" ref="M342">_xlfn.IFS(#REF!="AGREE",1,#REF!="DISAGREE",0,#REF!="NOT SURE",0)</f>
        <v>#REF!</v>
      </c>
      <c r="N342" s="29" t="e" cm="1">
        <f t="array" ref="N342">_xlfn.IFS(#REF!="AGREE",1,#REF!="DISAGREE",0,#REF!="NOT SURE",0)</f>
        <v>#REF!</v>
      </c>
      <c r="O342" s="29" t="e" cm="1">
        <f t="array" ref="O342">_xlfn.IFS(#REF!=TRUE,1,#REF!=FALSE,0,#REF!="DO NOT KNOW",0)</f>
        <v>#REF!</v>
      </c>
      <c r="P342" s="29" t="e" cm="1">
        <f t="array" ref="P342">_xlfn.IFS(#REF!=TRUE,1,#REF!=FALSE,0,#REF!="DO NOT KNOW",0)</f>
        <v>#REF!</v>
      </c>
      <c r="Q342" s="29" t="e" cm="1">
        <f t="array" ref="Q342">_xlfn.IFS(#REF!="AGREE",1,#REF!="STRONGLY AGREE",1,#REF!="DISAGREE",0,#REF!="COMPLETELY DISAGREE",0,#REF!="NOT SURE",0)</f>
        <v>#REF!</v>
      </c>
      <c r="R342" s="29" t="e" cm="1">
        <f t="array" ref="R342">_xlfn.IFS(#REF!="AGREE",1,#REF!="STRONGLY AGREE",1,#REF!="DISAGREE",0,#REF!="COMPLETELY DISAGREE",0,#REF!="NOT SURE",0)</f>
        <v>#REF!</v>
      </c>
      <c r="S342" s="29" t="e" cm="1">
        <f t="array" ref="S342">_xlfn.IFS(#REF!=TRUE,1,#REF!=FALSE,0,#REF!="DO NOT KNOW",0)</f>
        <v>#REF!</v>
      </c>
      <c r="T342" s="29" t="e" cm="1">
        <f t="array" ref="T342">_xlfn.IFS(#REF!=TRUE,1,#REF!=FALSE,0,#REF!="DO NOT KNOW",0)</f>
        <v>#REF!</v>
      </c>
      <c r="U342" s="29" t="e" cm="1">
        <f t="array" ref="U342">_xlfn.IFS(#REF!="YES",1,#REF!="NO",0)</f>
        <v>#REF!</v>
      </c>
      <c r="V342" s="29" t="e" cm="1">
        <f t="array" ref="V342">_xlfn.IFS(#REF!="YES",1,#REF!="NO",0)</f>
        <v>#REF!</v>
      </c>
      <c r="W342" s="29" t="e" cm="1">
        <f t="array" ref="W342">_xlfn.IFS(#REF!="AGREE",0,#REF!="STRONGLY AGREE",0,#REF!="DISAGREE",1,#REF!="COMPLETELY DISAGREE",1,#REF!="NOT SURE",0)</f>
        <v>#REF!</v>
      </c>
      <c r="X342" s="29" t="e" cm="1">
        <f t="array" ref="X342">_xlfn.IFS(#REF!="AGREE",0,#REF!="STRONGLY AGREE",0,#REF!="DISAGREE",1,#REF!="COMPLETELY DISAGREE",1,#REF!="NOT SURE",0)</f>
        <v>#REF!</v>
      </c>
      <c r="Y342" s="29" t="e" cm="1">
        <f t="array" ref="Y342">_xlfn.IFS(#REF!="YES",2,#REF!="SOMETIME",1,#REF!="NO",0)</f>
        <v>#REF!</v>
      </c>
      <c r="Z342" s="29" t="e" cm="1">
        <f t="array" ref="Z342">_xlfn.IFS(#REF!="YES",2,#REF!="SOMETIME",1,#REF!="NO",0)</f>
        <v>#REF!</v>
      </c>
      <c r="AA342" s="29" t="e" cm="1">
        <f t="array" ref="AA342">_xlfn.IFS(#REF!="YES",2,#REF!="SOMETIME",1,#REF!="NO",0)</f>
        <v>#REF!</v>
      </c>
      <c r="AB342" s="29" t="e" cm="1">
        <f t="array" ref="AB342">_xlfn.IFS(#REF!="YES",2,#REF!="SOMETIME",1,#REF!="NO",0)</f>
        <v>#REF!</v>
      </c>
      <c r="AC342" s="29" t="e" cm="1">
        <f t="array" ref="AC342">_xlfn.IFS(#REF!=TRUE,1,#REF!=FALSE,0,#REF!="DO NOT KNOW",0)</f>
        <v>#REF!</v>
      </c>
      <c r="AD342" s="29" t="e" cm="1">
        <f t="array" ref="AD342">_xlfn.IFS(#REF!=TRUE,1,#REF!=FALSE,0,#REF!="DO NOT KNOW",0)</f>
        <v>#REF!</v>
      </c>
      <c r="AE342" s="29" t="e" cm="1">
        <f t="array" ref="AE342">_xlfn.IFS(#REF!="AGREE",1,#REF!="STRONGLY AGREE",1,#REF!="DISAGREE",0,#REF!="COMPLETELY DISAGREE",0,#REF!="NOT SURE",0)</f>
        <v>#REF!</v>
      </c>
      <c r="AF342" s="29" t="e" cm="1">
        <f t="array" ref="AF342">_xlfn.IFS(#REF!="AGREE",1,#REF!="STRONGLY AGREE",1,#REF!="DISAGREE",0,#REF!="COMPLETELY DISAGREE",0,#REF!="NOT SURE",0)</f>
        <v>#REF!</v>
      </c>
      <c r="AG342" s="29" t="e" cm="1">
        <f t="array" ref="AG342">_xlfn.IFS(#REF!="AGREE",1,#REF!="STRONGLY AGREE",1,#REF!="DISAGREE",0,#REF!="COMPLETELY DISAGREE",0,#REF!="NOT SURE",0)</f>
        <v>#REF!</v>
      </c>
      <c r="AH342" s="29" t="e" cm="1">
        <f t="array" ref="AH342">_xlfn.IFS(#REF!="AGREE",1,#REF!="STRONGLY AGREE",1,#REF!="DISAGREE",0,#REF!="COMPLETELY DISAGREE",0,#REF!="NOT SURE",0)</f>
        <v>#REF!</v>
      </c>
      <c r="AI342" s="29" t="e" cm="1">
        <f t="array" ref="AI342">_xlfn.IFS(#REF!=TRUE,1,#REF!=FALSE,0,#REF!="DO NOT KNOW",0)</f>
        <v>#REF!</v>
      </c>
      <c r="AJ342" s="29" t="e" cm="1">
        <f t="array" ref="AJ342">_xlfn.IFS(#REF!=TRUE,1,#REF!=FALSE,0,#REF!="DO NOT KNOW",0)</f>
        <v>#REF!</v>
      </c>
      <c r="AK342" s="29" t="e" cm="1">
        <f t="array" ref="AK342">_xlfn.IFS(#REF!="AGREE",0,#REF!="STRONGLY AGREE",0,#REF!="DISAGREE",1,#REF!="COMPLETELY DISAGREE",1,#REF!="NOT SURE",0)</f>
        <v>#REF!</v>
      </c>
      <c r="AL342" s="29" t="e" cm="1">
        <f t="array" ref="AL342">_xlfn.IFS(#REF!="AGREE",0,#REF!="STRONGLY AGREE",0,#REF!="DISAGREE",1,#REF!="COMPLETELY DISAGREE",1,#REF!="NOT SURE",0)</f>
        <v>#REF!</v>
      </c>
      <c r="AM342" s="29" t="e" cm="1">
        <f t="array" ref="AM342">_xlfn.IFS(#REF!="AGREE",1,#REF!="STRONGLY AGREE",1,#REF!="DISAGREE",0,#REF!="COMPLETELY DISAGREE",0,#REF!="NOT SURE",0)</f>
        <v>#REF!</v>
      </c>
      <c r="AN342" s="29" t="e" cm="1">
        <f t="array" ref="AN342">_xlfn.IFS(#REF!="AGREE",1,#REF!="STRONGLY AGREE",1,#REF!="DISAGREE",0,#REF!="COMPLETELY DISAGREE",0,#REF!="NOT SURE",0)</f>
        <v>#REF!</v>
      </c>
      <c r="AO342" s="29" t="e" cm="1">
        <f t="array" ref="AO342">_xlfn.IFS(#REF!="AGREE",0,#REF!="STRONGLY AGREE",0,#REF!="DISAGREE",1,#REF!="COMPLETELY DISAGREE",1,#REF!="NOT SURE",0)</f>
        <v>#REF!</v>
      </c>
      <c r="AP342" s="29" t="e" cm="1">
        <f t="array" ref="AP342">_xlfn.IFS(#REF!="AGREE",0,#REF!="STRONGLY AGREE",0,#REF!="DISAGREE",1,#REF!="COMPLETELY DISAGREE",1,#REF!="NOT SURE",0)</f>
        <v>#REF!</v>
      </c>
      <c r="AQ342" s="29" t="e" cm="1">
        <f t="array" ref="AQ342">_xlfn.IFS(#REF!="AGREE",0,#REF!="STRONGLY AGREE",0,#REF!="DISAGREE",1,#REF!="COMPLETELY DISAGREE",1,#REF!="NOT SURE",0)</f>
        <v>#REF!</v>
      </c>
      <c r="AR342" s="29" t="e" cm="1">
        <f t="array" ref="AR342">_xlfn.IFS(#REF!="AGREE",0,#REF!="STRONGLY AGREE",0,#REF!="DISAGREE",1,#REF!="COMPLETELY DISAGREE",1,#REF!="NOT SURE",0)</f>
        <v>#REF!</v>
      </c>
      <c r="AS342" s="32" t="e">
        <f t="shared" si="5"/>
        <v>#REF!</v>
      </c>
    </row>
    <row r="343" spans="1:45" x14ac:dyDescent="0.3">
      <c r="A343" s="21" t="e">
        <f>#REF!</f>
        <v>#REF!</v>
      </c>
      <c r="B343" s="21" t="e">
        <f>#REF!</f>
        <v>#REF!</v>
      </c>
      <c r="C343" s="21" t="e">
        <f>#REF!</f>
        <v>#REF!</v>
      </c>
      <c r="D343" s="21" t="e">
        <f>#REF!</f>
        <v>#REF!</v>
      </c>
      <c r="E343" s="29" t="e" cm="1">
        <f t="array" ref="E343">_xlfn.IFS(#REF!=TRUE,1,#REF!=FALSE,0,#REF!="DO NOT KNOW",0)</f>
        <v>#REF!</v>
      </c>
      <c r="F343" s="29" t="e" cm="1">
        <f t="array" ref="F343">_xlfn.IFS(#REF!=TRUE,1,#REF!=FALSE,0,#REF!="DO NOT KNOW",0)</f>
        <v>#REF!</v>
      </c>
      <c r="G343" s="29" t="e" cm="1">
        <f t="array" ref="G343">_xlfn.IFS(#REF!=TRUE,1,#REF!=FALSE,0,#REF!="DO NOT KNOW",0)</f>
        <v>#REF!</v>
      </c>
      <c r="H343" s="29" t="e" cm="1">
        <f t="array" ref="H343">_xlfn.IFS(#REF!=TRUE,1,#REF!=FALSE,0,#REF!="DO NOT KNOW",0)</f>
        <v>#REF!</v>
      </c>
      <c r="I343" s="29" t="e" cm="1">
        <f t="array" ref="I343">_xlfn.IFS(#REF!=TRUE,1,#REF!=FALSE,0,#REF!="DO NOT KNOW",0)</f>
        <v>#REF!</v>
      </c>
      <c r="J343" s="29" t="e" cm="1">
        <f t="array" ref="J343">_xlfn.IFS(#REF!=TRUE,1,#REF!=FALSE,0,#REF!="DO NOT KNOW",0)</f>
        <v>#REF!</v>
      </c>
      <c r="K343" s="29" t="e" cm="1">
        <f t="array" ref="K343">_xlfn.IFS(#REF!=TRUE,1,#REF!=FALSE,0,#REF!="DO NOT KNOW",0)</f>
        <v>#REF!</v>
      </c>
      <c r="L343" s="29" t="e" cm="1">
        <f t="array" ref="L343">_xlfn.IFS(#REF!=TRUE,1,#REF!=FALSE,0,#REF!="DO NOT KNOW",0)</f>
        <v>#REF!</v>
      </c>
      <c r="M343" s="29" t="e" cm="1">
        <f t="array" ref="M343">_xlfn.IFS(#REF!="AGREE",1,#REF!="DISAGREE",0,#REF!="NOT SURE",0)</f>
        <v>#REF!</v>
      </c>
      <c r="N343" s="29" t="e" cm="1">
        <f t="array" ref="N343">_xlfn.IFS(#REF!="AGREE",1,#REF!="DISAGREE",0,#REF!="NOT SURE",0)</f>
        <v>#REF!</v>
      </c>
      <c r="O343" s="29" t="e" cm="1">
        <f t="array" ref="O343">_xlfn.IFS(#REF!=TRUE,1,#REF!=FALSE,0,#REF!="DO NOT KNOW",0)</f>
        <v>#REF!</v>
      </c>
      <c r="P343" s="29" t="e" cm="1">
        <f t="array" ref="P343">_xlfn.IFS(#REF!=TRUE,1,#REF!=FALSE,0,#REF!="DO NOT KNOW",0)</f>
        <v>#REF!</v>
      </c>
      <c r="Q343" s="29" t="e" cm="1">
        <f t="array" ref="Q343">_xlfn.IFS(#REF!="AGREE",1,#REF!="STRONGLY AGREE",1,#REF!="DISAGREE",0,#REF!="COMPLETELY DISAGREE",0,#REF!="NOT SURE",0)</f>
        <v>#REF!</v>
      </c>
      <c r="R343" s="29" t="e" cm="1">
        <f t="array" ref="R343">_xlfn.IFS(#REF!="AGREE",1,#REF!="STRONGLY AGREE",1,#REF!="DISAGREE",0,#REF!="COMPLETELY DISAGREE",0,#REF!="NOT SURE",0)</f>
        <v>#REF!</v>
      </c>
      <c r="S343" s="29" t="e" cm="1">
        <f t="array" ref="S343">_xlfn.IFS(#REF!=TRUE,1,#REF!=FALSE,0,#REF!="DO NOT KNOW",0)</f>
        <v>#REF!</v>
      </c>
      <c r="T343" s="29" t="e" cm="1">
        <f t="array" ref="T343">_xlfn.IFS(#REF!=TRUE,1,#REF!=FALSE,0,#REF!="DO NOT KNOW",0)</f>
        <v>#REF!</v>
      </c>
      <c r="U343" s="29" t="e" cm="1">
        <f t="array" ref="U343">_xlfn.IFS(#REF!="YES",1,#REF!="NO",0)</f>
        <v>#REF!</v>
      </c>
      <c r="V343" s="29" t="e" cm="1">
        <f t="array" ref="V343">_xlfn.IFS(#REF!="YES",1,#REF!="NO",0)</f>
        <v>#REF!</v>
      </c>
      <c r="W343" s="29" t="e" cm="1">
        <f t="array" ref="W343">_xlfn.IFS(#REF!="AGREE",0,#REF!="STRONGLY AGREE",0,#REF!="DISAGREE",1,#REF!="COMPLETELY DISAGREE",1,#REF!="NOT SURE",0)</f>
        <v>#REF!</v>
      </c>
      <c r="X343" s="29" t="e" cm="1">
        <f t="array" ref="X343">_xlfn.IFS(#REF!="AGREE",0,#REF!="STRONGLY AGREE",0,#REF!="DISAGREE",1,#REF!="COMPLETELY DISAGREE",1,#REF!="NOT SURE",0)</f>
        <v>#REF!</v>
      </c>
      <c r="Y343" s="29" t="e" cm="1">
        <f t="array" ref="Y343">_xlfn.IFS(#REF!="YES",2,#REF!="SOMETIME",1,#REF!="NO",0)</f>
        <v>#REF!</v>
      </c>
      <c r="Z343" s="29" t="e" cm="1">
        <f t="array" ref="Z343">_xlfn.IFS(#REF!="YES",2,#REF!="SOMETIME",1,#REF!="NO",0)</f>
        <v>#REF!</v>
      </c>
      <c r="AA343" s="29" t="e" cm="1">
        <f t="array" ref="AA343">_xlfn.IFS(#REF!="YES",2,#REF!="SOMETIME",1,#REF!="NO",0)</f>
        <v>#REF!</v>
      </c>
      <c r="AB343" s="29" t="e" cm="1">
        <f t="array" ref="AB343">_xlfn.IFS(#REF!="YES",2,#REF!="SOMETIME",1,#REF!="NO",0)</f>
        <v>#REF!</v>
      </c>
      <c r="AC343" s="29" t="e" cm="1">
        <f t="array" ref="AC343">_xlfn.IFS(#REF!=TRUE,1,#REF!=FALSE,0,#REF!="DO NOT KNOW",0)</f>
        <v>#REF!</v>
      </c>
      <c r="AD343" s="29" t="e" cm="1">
        <f t="array" ref="AD343">_xlfn.IFS(#REF!=TRUE,1,#REF!=FALSE,0,#REF!="DO NOT KNOW",0)</f>
        <v>#REF!</v>
      </c>
      <c r="AE343" s="29" t="e" cm="1">
        <f t="array" ref="AE343">_xlfn.IFS(#REF!="AGREE",1,#REF!="STRONGLY AGREE",1,#REF!="DISAGREE",0,#REF!="COMPLETELY DISAGREE",0,#REF!="NOT SURE",0)</f>
        <v>#REF!</v>
      </c>
      <c r="AF343" s="29" t="e" cm="1">
        <f t="array" ref="AF343">_xlfn.IFS(#REF!="AGREE",1,#REF!="STRONGLY AGREE",1,#REF!="DISAGREE",0,#REF!="COMPLETELY DISAGREE",0,#REF!="NOT SURE",0)</f>
        <v>#REF!</v>
      </c>
      <c r="AG343" s="29" t="e" cm="1">
        <f t="array" ref="AG343">_xlfn.IFS(#REF!="AGREE",1,#REF!="STRONGLY AGREE",1,#REF!="DISAGREE",0,#REF!="COMPLETELY DISAGREE",0,#REF!="NOT SURE",0)</f>
        <v>#REF!</v>
      </c>
      <c r="AH343" s="29" t="e" cm="1">
        <f t="array" ref="AH343">_xlfn.IFS(#REF!="AGREE",1,#REF!="STRONGLY AGREE",1,#REF!="DISAGREE",0,#REF!="COMPLETELY DISAGREE",0,#REF!="NOT SURE",0)</f>
        <v>#REF!</v>
      </c>
      <c r="AI343" s="29" t="e" cm="1">
        <f t="array" ref="AI343">_xlfn.IFS(#REF!=TRUE,1,#REF!=FALSE,0,#REF!="DO NOT KNOW",0)</f>
        <v>#REF!</v>
      </c>
      <c r="AJ343" s="29" t="e" cm="1">
        <f t="array" ref="AJ343">_xlfn.IFS(#REF!=TRUE,1,#REF!=FALSE,0,#REF!="DO NOT KNOW",0)</f>
        <v>#REF!</v>
      </c>
      <c r="AK343" s="29" t="e" cm="1">
        <f t="array" ref="AK343">_xlfn.IFS(#REF!="AGREE",0,#REF!="STRONGLY AGREE",0,#REF!="DISAGREE",1,#REF!="COMPLETELY DISAGREE",1,#REF!="NOT SURE",0)</f>
        <v>#REF!</v>
      </c>
      <c r="AL343" s="29" t="e" cm="1">
        <f t="array" ref="AL343">_xlfn.IFS(#REF!="AGREE",0,#REF!="STRONGLY AGREE",0,#REF!="DISAGREE",1,#REF!="COMPLETELY DISAGREE",1,#REF!="NOT SURE",0)</f>
        <v>#REF!</v>
      </c>
      <c r="AM343" s="29" t="e" cm="1">
        <f t="array" ref="AM343">_xlfn.IFS(#REF!="AGREE",1,#REF!="STRONGLY AGREE",1,#REF!="DISAGREE",0,#REF!="COMPLETELY DISAGREE",0,#REF!="NOT SURE",0)</f>
        <v>#REF!</v>
      </c>
      <c r="AN343" s="29" t="e" cm="1">
        <f t="array" ref="AN343">_xlfn.IFS(#REF!="AGREE",1,#REF!="STRONGLY AGREE",1,#REF!="DISAGREE",0,#REF!="COMPLETELY DISAGREE",0,#REF!="NOT SURE",0)</f>
        <v>#REF!</v>
      </c>
      <c r="AO343" s="29" t="e" cm="1">
        <f t="array" ref="AO343">_xlfn.IFS(#REF!="AGREE",0,#REF!="STRONGLY AGREE",0,#REF!="DISAGREE",1,#REF!="COMPLETELY DISAGREE",1,#REF!="NOT SURE",0)</f>
        <v>#REF!</v>
      </c>
      <c r="AP343" s="29" t="e" cm="1">
        <f t="array" ref="AP343">_xlfn.IFS(#REF!="AGREE",0,#REF!="STRONGLY AGREE",0,#REF!="DISAGREE",1,#REF!="COMPLETELY DISAGREE",1,#REF!="NOT SURE",0)</f>
        <v>#REF!</v>
      </c>
      <c r="AQ343" s="29" t="e" cm="1">
        <f t="array" ref="AQ343">_xlfn.IFS(#REF!="AGREE",0,#REF!="STRONGLY AGREE",0,#REF!="DISAGREE",1,#REF!="COMPLETELY DISAGREE",1,#REF!="NOT SURE",0)</f>
        <v>#REF!</v>
      </c>
      <c r="AR343" s="29" t="e" cm="1">
        <f t="array" ref="AR343">_xlfn.IFS(#REF!="AGREE",0,#REF!="STRONGLY AGREE",0,#REF!="DISAGREE",1,#REF!="COMPLETELY DISAGREE",1,#REF!="NOT SURE",0)</f>
        <v>#REF!</v>
      </c>
      <c r="AS343" s="32" t="e">
        <f t="shared" si="5"/>
        <v>#REF!</v>
      </c>
    </row>
    <row r="344" spans="1:45" x14ac:dyDescent="0.3">
      <c r="A344" s="21" t="e">
        <f>#REF!</f>
        <v>#REF!</v>
      </c>
      <c r="B344" s="21" t="e">
        <f>#REF!</f>
        <v>#REF!</v>
      </c>
      <c r="C344" s="21" t="e">
        <f>#REF!</f>
        <v>#REF!</v>
      </c>
      <c r="D344" s="21" t="e">
        <f>#REF!</f>
        <v>#REF!</v>
      </c>
      <c r="E344" s="29" t="e" cm="1">
        <f t="array" ref="E344">_xlfn.IFS(#REF!=TRUE,1,#REF!=FALSE,0,#REF!="DO NOT KNOW",0)</f>
        <v>#REF!</v>
      </c>
      <c r="F344" s="29" t="e" cm="1">
        <f t="array" ref="F344">_xlfn.IFS(#REF!=TRUE,1,#REF!=FALSE,0,#REF!="DO NOT KNOW",0)</f>
        <v>#REF!</v>
      </c>
      <c r="G344" s="29" t="e" cm="1">
        <f t="array" ref="G344">_xlfn.IFS(#REF!=TRUE,1,#REF!=FALSE,0,#REF!="DO NOT KNOW",0)</f>
        <v>#REF!</v>
      </c>
      <c r="H344" s="29" t="e" cm="1">
        <f t="array" ref="H344">_xlfn.IFS(#REF!=TRUE,1,#REF!=FALSE,0,#REF!="DO NOT KNOW",0)</f>
        <v>#REF!</v>
      </c>
      <c r="I344" s="29" t="e" cm="1">
        <f t="array" ref="I344">_xlfn.IFS(#REF!=TRUE,1,#REF!=FALSE,0,#REF!="DO NOT KNOW",0)</f>
        <v>#REF!</v>
      </c>
      <c r="J344" s="29" t="e" cm="1">
        <f t="array" ref="J344">_xlfn.IFS(#REF!=TRUE,1,#REF!=FALSE,0,#REF!="DO NOT KNOW",0)</f>
        <v>#REF!</v>
      </c>
      <c r="K344" s="29" t="e" cm="1">
        <f t="array" ref="K344">_xlfn.IFS(#REF!=TRUE,1,#REF!=FALSE,0,#REF!="DO NOT KNOW",0)</f>
        <v>#REF!</v>
      </c>
      <c r="L344" s="29" t="e" cm="1">
        <f t="array" ref="L344">_xlfn.IFS(#REF!=TRUE,1,#REF!=FALSE,0,#REF!="DO NOT KNOW",0)</f>
        <v>#REF!</v>
      </c>
      <c r="M344" s="29" t="e" cm="1">
        <f t="array" ref="M344">_xlfn.IFS(#REF!="AGREE",1,#REF!="DISAGREE",0,#REF!="NOT SURE",0)</f>
        <v>#REF!</v>
      </c>
      <c r="N344" s="29" t="e" cm="1">
        <f t="array" ref="N344">_xlfn.IFS(#REF!="AGREE",1,#REF!="DISAGREE",0,#REF!="NOT SURE",0)</f>
        <v>#REF!</v>
      </c>
      <c r="O344" s="29" t="e" cm="1">
        <f t="array" ref="O344">_xlfn.IFS(#REF!=TRUE,1,#REF!=FALSE,0,#REF!="DO NOT KNOW",0)</f>
        <v>#REF!</v>
      </c>
      <c r="P344" s="29" t="e" cm="1">
        <f t="array" ref="P344">_xlfn.IFS(#REF!=TRUE,1,#REF!=FALSE,0,#REF!="DO NOT KNOW",0)</f>
        <v>#REF!</v>
      </c>
      <c r="Q344" s="29" t="e" cm="1">
        <f t="array" ref="Q344">_xlfn.IFS(#REF!="AGREE",1,#REF!="STRONGLY AGREE",1,#REF!="DISAGREE",0,#REF!="COMPLETELY DISAGREE",0,#REF!="NOT SURE",0)</f>
        <v>#REF!</v>
      </c>
      <c r="R344" s="29" t="e" cm="1">
        <f t="array" ref="R344">_xlfn.IFS(#REF!="AGREE",1,#REF!="STRONGLY AGREE",1,#REF!="DISAGREE",0,#REF!="COMPLETELY DISAGREE",0,#REF!="NOT SURE",0)</f>
        <v>#REF!</v>
      </c>
      <c r="S344" s="29" t="e" cm="1">
        <f t="array" ref="S344">_xlfn.IFS(#REF!=TRUE,1,#REF!=FALSE,0,#REF!="DO NOT KNOW",0)</f>
        <v>#REF!</v>
      </c>
      <c r="T344" s="29" t="e" cm="1">
        <f t="array" ref="T344">_xlfn.IFS(#REF!=TRUE,1,#REF!=FALSE,0,#REF!="DO NOT KNOW",0)</f>
        <v>#REF!</v>
      </c>
      <c r="U344" s="29" t="e" cm="1">
        <f t="array" ref="U344">_xlfn.IFS(#REF!="YES",1,#REF!="NO",0)</f>
        <v>#REF!</v>
      </c>
      <c r="V344" s="29" t="e" cm="1">
        <f t="array" ref="V344">_xlfn.IFS(#REF!="YES",1,#REF!="NO",0)</f>
        <v>#REF!</v>
      </c>
      <c r="W344" s="29" t="e" cm="1">
        <f t="array" ref="W344">_xlfn.IFS(#REF!="AGREE",0,#REF!="STRONGLY AGREE",0,#REF!="DISAGREE",1,#REF!="COMPLETELY DISAGREE",1,#REF!="NOT SURE",0)</f>
        <v>#REF!</v>
      </c>
      <c r="X344" s="29" t="e" cm="1">
        <f t="array" ref="X344">_xlfn.IFS(#REF!="AGREE",0,#REF!="STRONGLY AGREE",0,#REF!="DISAGREE",1,#REF!="COMPLETELY DISAGREE",1,#REF!="NOT SURE",0)</f>
        <v>#REF!</v>
      </c>
      <c r="Y344" s="29" t="e" cm="1">
        <f t="array" ref="Y344">_xlfn.IFS(#REF!="YES",2,#REF!="SOMETIME",1,#REF!="NO",0)</f>
        <v>#REF!</v>
      </c>
      <c r="Z344" s="29" t="e" cm="1">
        <f t="array" ref="Z344">_xlfn.IFS(#REF!="YES",2,#REF!="SOMETIME",1,#REF!="NO",0)</f>
        <v>#REF!</v>
      </c>
      <c r="AA344" s="29" t="e" cm="1">
        <f t="array" ref="AA344">_xlfn.IFS(#REF!="YES",2,#REF!="SOMETIME",1,#REF!="NO",0)</f>
        <v>#REF!</v>
      </c>
      <c r="AB344" s="29" t="e" cm="1">
        <f t="array" ref="AB344">_xlfn.IFS(#REF!="YES",2,#REF!="SOMETIME",1,#REF!="NO",0)</f>
        <v>#REF!</v>
      </c>
      <c r="AC344" s="29" t="e" cm="1">
        <f t="array" ref="AC344">_xlfn.IFS(#REF!=TRUE,1,#REF!=FALSE,0,#REF!="DO NOT KNOW",0)</f>
        <v>#REF!</v>
      </c>
      <c r="AD344" s="29" t="e" cm="1">
        <f t="array" ref="AD344">_xlfn.IFS(#REF!=TRUE,1,#REF!=FALSE,0,#REF!="DO NOT KNOW",0)</f>
        <v>#REF!</v>
      </c>
      <c r="AE344" s="29" t="e" cm="1">
        <f t="array" ref="AE344">_xlfn.IFS(#REF!="AGREE",1,#REF!="STRONGLY AGREE",1,#REF!="DISAGREE",0,#REF!="COMPLETELY DISAGREE",0,#REF!="NOT SURE",0)</f>
        <v>#REF!</v>
      </c>
      <c r="AF344" s="29" t="e" cm="1">
        <f t="array" ref="AF344">_xlfn.IFS(#REF!="AGREE",1,#REF!="STRONGLY AGREE",1,#REF!="DISAGREE",0,#REF!="COMPLETELY DISAGREE",0,#REF!="NOT SURE",0)</f>
        <v>#REF!</v>
      </c>
      <c r="AG344" s="29" t="e" cm="1">
        <f t="array" ref="AG344">_xlfn.IFS(#REF!="AGREE",1,#REF!="STRONGLY AGREE",1,#REF!="DISAGREE",0,#REF!="COMPLETELY DISAGREE",0,#REF!="NOT SURE",0)</f>
        <v>#REF!</v>
      </c>
      <c r="AH344" s="29" t="e" cm="1">
        <f t="array" ref="AH344">_xlfn.IFS(#REF!="AGREE",1,#REF!="STRONGLY AGREE",1,#REF!="DISAGREE",0,#REF!="COMPLETELY DISAGREE",0,#REF!="NOT SURE",0)</f>
        <v>#REF!</v>
      </c>
      <c r="AI344" s="29" t="e" cm="1">
        <f t="array" ref="AI344">_xlfn.IFS(#REF!=TRUE,1,#REF!=FALSE,0,#REF!="DO NOT KNOW",0)</f>
        <v>#REF!</v>
      </c>
      <c r="AJ344" s="29" t="e" cm="1">
        <f t="array" ref="AJ344">_xlfn.IFS(#REF!=TRUE,1,#REF!=FALSE,0,#REF!="DO NOT KNOW",0)</f>
        <v>#REF!</v>
      </c>
      <c r="AK344" s="29" t="e" cm="1">
        <f t="array" ref="AK344">_xlfn.IFS(#REF!="AGREE",0,#REF!="STRONGLY AGREE",0,#REF!="DISAGREE",1,#REF!="COMPLETELY DISAGREE",1,#REF!="NOT SURE",0)</f>
        <v>#REF!</v>
      </c>
      <c r="AL344" s="29" t="e" cm="1">
        <f t="array" ref="AL344">_xlfn.IFS(#REF!="AGREE",0,#REF!="STRONGLY AGREE",0,#REF!="DISAGREE",1,#REF!="COMPLETELY DISAGREE",1,#REF!="NOT SURE",0)</f>
        <v>#REF!</v>
      </c>
      <c r="AM344" s="29" t="e" cm="1">
        <f t="array" ref="AM344">_xlfn.IFS(#REF!="AGREE",1,#REF!="STRONGLY AGREE",1,#REF!="DISAGREE",0,#REF!="COMPLETELY DISAGREE",0,#REF!="NOT SURE",0)</f>
        <v>#REF!</v>
      </c>
      <c r="AN344" s="29" t="e" cm="1">
        <f t="array" ref="AN344">_xlfn.IFS(#REF!="AGREE",1,#REF!="STRONGLY AGREE",1,#REF!="DISAGREE",0,#REF!="COMPLETELY DISAGREE",0,#REF!="NOT SURE",0)</f>
        <v>#REF!</v>
      </c>
      <c r="AO344" s="29" t="e" cm="1">
        <f t="array" ref="AO344">_xlfn.IFS(#REF!="AGREE",0,#REF!="STRONGLY AGREE",0,#REF!="DISAGREE",1,#REF!="COMPLETELY DISAGREE",1,#REF!="NOT SURE",0)</f>
        <v>#REF!</v>
      </c>
      <c r="AP344" s="29" t="e" cm="1">
        <f t="array" ref="AP344">_xlfn.IFS(#REF!="AGREE",0,#REF!="STRONGLY AGREE",0,#REF!="DISAGREE",1,#REF!="COMPLETELY DISAGREE",1,#REF!="NOT SURE",0)</f>
        <v>#REF!</v>
      </c>
      <c r="AQ344" s="29" t="e" cm="1">
        <f t="array" ref="AQ344">_xlfn.IFS(#REF!="AGREE",0,#REF!="STRONGLY AGREE",0,#REF!="DISAGREE",1,#REF!="COMPLETELY DISAGREE",1,#REF!="NOT SURE",0)</f>
        <v>#REF!</v>
      </c>
      <c r="AR344" s="29" t="e" cm="1">
        <f t="array" ref="AR344">_xlfn.IFS(#REF!="AGREE",0,#REF!="STRONGLY AGREE",0,#REF!="DISAGREE",1,#REF!="COMPLETELY DISAGREE",1,#REF!="NOT SURE",0)</f>
        <v>#REF!</v>
      </c>
      <c r="AS344" s="32" t="e">
        <f t="shared" si="5"/>
        <v>#REF!</v>
      </c>
    </row>
    <row r="345" spans="1:45" x14ac:dyDescent="0.3">
      <c r="A345" s="21" t="e">
        <f>#REF!</f>
        <v>#REF!</v>
      </c>
      <c r="B345" s="21" t="e">
        <f>#REF!</f>
        <v>#REF!</v>
      </c>
      <c r="C345" s="21" t="e">
        <f>#REF!</f>
        <v>#REF!</v>
      </c>
      <c r="D345" s="21" t="e">
        <f>#REF!</f>
        <v>#REF!</v>
      </c>
      <c r="E345" s="29" t="e" cm="1">
        <f t="array" ref="E345">_xlfn.IFS(#REF!=TRUE,1,#REF!=FALSE,0,#REF!="DO NOT KNOW",0)</f>
        <v>#REF!</v>
      </c>
      <c r="F345" s="29" t="e" cm="1">
        <f t="array" ref="F345">_xlfn.IFS(#REF!=TRUE,1,#REF!=FALSE,0,#REF!="DO NOT KNOW",0)</f>
        <v>#REF!</v>
      </c>
      <c r="G345" s="29" t="e" cm="1">
        <f t="array" ref="G345">_xlfn.IFS(#REF!=TRUE,1,#REF!=FALSE,0,#REF!="DO NOT KNOW",0)</f>
        <v>#REF!</v>
      </c>
      <c r="H345" s="29" t="e" cm="1">
        <f t="array" ref="H345">_xlfn.IFS(#REF!=TRUE,1,#REF!=FALSE,0,#REF!="DO NOT KNOW",0)</f>
        <v>#REF!</v>
      </c>
      <c r="I345" s="29" t="e" cm="1">
        <f t="array" ref="I345">_xlfn.IFS(#REF!=TRUE,1,#REF!=FALSE,0,#REF!="DO NOT KNOW",0)</f>
        <v>#REF!</v>
      </c>
      <c r="J345" s="29" t="e" cm="1">
        <f t="array" ref="J345">_xlfn.IFS(#REF!=TRUE,1,#REF!=FALSE,0,#REF!="DO NOT KNOW",0)</f>
        <v>#REF!</v>
      </c>
      <c r="K345" s="29" t="e" cm="1">
        <f t="array" ref="K345">_xlfn.IFS(#REF!=TRUE,1,#REF!=FALSE,0,#REF!="DO NOT KNOW",0)</f>
        <v>#REF!</v>
      </c>
      <c r="L345" s="29" t="e" cm="1">
        <f t="array" ref="L345">_xlfn.IFS(#REF!=TRUE,1,#REF!=FALSE,0,#REF!="DO NOT KNOW",0)</f>
        <v>#REF!</v>
      </c>
      <c r="M345" s="29" t="e" cm="1">
        <f t="array" ref="M345">_xlfn.IFS(#REF!="AGREE",1,#REF!="DISAGREE",0,#REF!="NOT SURE",0)</f>
        <v>#REF!</v>
      </c>
      <c r="N345" s="29" t="e" cm="1">
        <f t="array" ref="N345">_xlfn.IFS(#REF!="AGREE",1,#REF!="DISAGREE",0,#REF!="NOT SURE",0)</f>
        <v>#REF!</v>
      </c>
      <c r="O345" s="29" t="e" cm="1">
        <f t="array" ref="O345">_xlfn.IFS(#REF!=TRUE,1,#REF!=FALSE,0,#REF!="DO NOT KNOW",0)</f>
        <v>#REF!</v>
      </c>
      <c r="P345" s="29" t="e" cm="1">
        <f t="array" ref="P345">_xlfn.IFS(#REF!=TRUE,1,#REF!=FALSE,0,#REF!="DO NOT KNOW",0)</f>
        <v>#REF!</v>
      </c>
      <c r="Q345" s="29" t="e" cm="1">
        <f t="array" ref="Q345">_xlfn.IFS(#REF!="AGREE",1,#REF!="STRONGLY AGREE",1,#REF!="DISAGREE",0,#REF!="COMPLETELY DISAGREE",0,#REF!="NOT SURE",0)</f>
        <v>#REF!</v>
      </c>
      <c r="R345" s="29" t="e" cm="1">
        <f t="array" ref="R345">_xlfn.IFS(#REF!="AGREE",1,#REF!="STRONGLY AGREE",1,#REF!="DISAGREE",0,#REF!="COMPLETELY DISAGREE",0,#REF!="NOT SURE",0)</f>
        <v>#REF!</v>
      </c>
      <c r="S345" s="29" t="e" cm="1">
        <f t="array" ref="S345">_xlfn.IFS(#REF!=TRUE,1,#REF!=FALSE,0,#REF!="DO NOT KNOW",0)</f>
        <v>#REF!</v>
      </c>
      <c r="T345" s="29" t="e" cm="1">
        <f t="array" ref="T345">_xlfn.IFS(#REF!=TRUE,1,#REF!=FALSE,0,#REF!="DO NOT KNOW",0)</f>
        <v>#REF!</v>
      </c>
      <c r="U345" s="29" t="e" cm="1">
        <f t="array" ref="U345">_xlfn.IFS(#REF!="YES",1,#REF!="NO",0)</f>
        <v>#REF!</v>
      </c>
      <c r="V345" s="29" t="e" cm="1">
        <f t="array" ref="V345">_xlfn.IFS(#REF!="YES",1,#REF!="NO",0)</f>
        <v>#REF!</v>
      </c>
      <c r="W345" s="29" t="e" cm="1">
        <f t="array" ref="W345">_xlfn.IFS(#REF!="AGREE",0,#REF!="STRONGLY AGREE",0,#REF!="DISAGREE",1,#REF!="COMPLETELY DISAGREE",1,#REF!="NOT SURE",0)</f>
        <v>#REF!</v>
      </c>
      <c r="X345" s="29" t="e" cm="1">
        <f t="array" ref="X345">_xlfn.IFS(#REF!="AGREE",0,#REF!="STRONGLY AGREE",0,#REF!="DISAGREE",1,#REF!="COMPLETELY DISAGREE",1,#REF!="NOT SURE",0)</f>
        <v>#REF!</v>
      </c>
      <c r="Y345" s="29" t="e" cm="1">
        <f t="array" ref="Y345">_xlfn.IFS(#REF!="YES",2,#REF!="SOMETIME",1,#REF!="NO",0)</f>
        <v>#REF!</v>
      </c>
      <c r="Z345" s="29" t="e" cm="1">
        <f t="array" ref="Z345">_xlfn.IFS(#REF!="YES",2,#REF!="SOMETIME",1,#REF!="NO",0)</f>
        <v>#REF!</v>
      </c>
      <c r="AA345" s="29" t="e" cm="1">
        <f t="array" ref="AA345">_xlfn.IFS(#REF!="YES",2,#REF!="SOMETIME",1,#REF!="NO",0)</f>
        <v>#REF!</v>
      </c>
      <c r="AB345" s="29" t="e" cm="1">
        <f t="array" ref="AB345">_xlfn.IFS(#REF!="YES",2,#REF!="SOMETIME",1,#REF!="NO",0)</f>
        <v>#REF!</v>
      </c>
      <c r="AC345" s="29" t="e" cm="1">
        <f t="array" ref="AC345">_xlfn.IFS(#REF!=TRUE,1,#REF!=FALSE,0,#REF!="DO NOT KNOW",0)</f>
        <v>#REF!</v>
      </c>
      <c r="AD345" s="29" t="e" cm="1">
        <f t="array" ref="AD345">_xlfn.IFS(#REF!=TRUE,1,#REF!=FALSE,0,#REF!="DO NOT KNOW",0)</f>
        <v>#REF!</v>
      </c>
      <c r="AE345" s="29" t="e" cm="1">
        <f t="array" ref="AE345">_xlfn.IFS(#REF!="AGREE",1,#REF!="STRONGLY AGREE",1,#REF!="DISAGREE",0,#REF!="COMPLETELY DISAGREE",0,#REF!="NOT SURE",0)</f>
        <v>#REF!</v>
      </c>
      <c r="AF345" s="29" t="e" cm="1">
        <f t="array" ref="AF345">_xlfn.IFS(#REF!="AGREE",1,#REF!="STRONGLY AGREE",1,#REF!="DISAGREE",0,#REF!="COMPLETELY DISAGREE",0,#REF!="NOT SURE",0)</f>
        <v>#REF!</v>
      </c>
      <c r="AG345" s="29" t="e" cm="1">
        <f t="array" ref="AG345">_xlfn.IFS(#REF!="AGREE",1,#REF!="STRONGLY AGREE",1,#REF!="DISAGREE",0,#REF!="COMPLETELY DISAGREE",0,#REF!="NOT SURE",0)</f>
        <v>#REF!</v>
      </c>
      <c r="AH345" s="29" t="e" cm="1">
        <f t="array" ref="AH345">_xlfn.IFS(#REF!="AGREE",1,#REF!="STRONGLY AGREE",1,#REF!="DISAGREE",0,#REF!="COMPLETELY DISAGREE",0,#REF!="NOT SURE",0)</f>
        <v>#REF!</v>
      </c>
      <c r="AI345" s="29" t="e" cm="1">
        <f t="array" ref="AI345">_xlfn.IFS(#REF!=TRUE,1,#REF!=FALSE,0,#REF!="DO NOT KNOW",0)</f>
        <v>#REF!</v>
      </c>
      <c r="AJ345" s="29" t="e" cm="1">
        <f t="array" ref="AJ345">_xlfn.IFS(#REF!=TRUE,1,#REF!=FALSE,0,#REF!="DO NOT KNOW",0)</f>
        <v>#REF!</v>
      </c>
      <c r="AK345" s="29" t="e" cm="1">
        <f t="array" ref="AK345">_xlfn.IFS(#REF!="AGREE",0,#REF!="STRONGLY AGREE",0,#REF!="DISAGREE",1,#REF!="COMPLETELY DISAGREE",1,#REF!="NOT SURE",0)</f>
        <v>#REF!</v>
      </c>
      <c r="AL345" s="29" t="e" cm="1">
        <f t="array" ref="AL345">_xlfn.IFS(#REF!="AGREE",0,#REF!="STRONGLY AGREE",0,#REF!="DISAGREE",1,#REF!="COMPLETELY DISAGREE",1,#REF!="NOT SURE",0)</f>
        <v>#REF!</v>
      </c>
      <c r="AM345" s="29" t="e" cm="1">
        <f t="array" ref="AM345">_xlfn.IFS(#REF!="AGREE",1,#REF!="STRONGLY AGREE",1,#REF!="DISAGREE",0,#REF!="COMPLETELY DISAGREE",0,#REF!="NOT SURE",0)</f>
        <v>#REF!</v>
      </c>
      <c r="AN345" s="29" t="e" cm="1">
        <f t="array" ref="AN345">_xlfn.IFS(#REF!="AGREE",1,#REF!="STRONGLY AGREE",1,#REF!="DISAGREE",0,#REF!="COMPLETELY DISAGREE",0,#REF!="NOT SURE",0)</f>
        <v>#REF!</v>
      </c>
      <c r="AO345" s="29" t="e" cm="1">
        <f t="array" ref="AO345">_xlfn.IFS(#REF!="AGREE",0,#REF!="STRONGLY AGREE",0,#REF!="DISAGREE",1,#REF!="COMPLETELY DISAGREE",1,#REF!="NOT SURE",0)</f>
        <v>#REF!</v>
      </c>
      <c r="AP345" s="29" t="e" cm="1">
        <f t="array" ref="AP345">_xlfn.IFS(#REF!="AGREE",0,#REF!="STRONGLY AGREE",0,#REF!="DISAGREE",1,#REF!="COMPLETELY DISAGREE",1,#REF!="NOT SURE",0)</f>
        <v>#REF!</v>
      </c>
      <c r="AQ345" s="29" t="e" cm="1">
        <f t="array" ref="AQ345">_xlfn.IFS(#REF!="AGREE",0,#REF!="STRONGLY AGREE",0,#REF!="DISAGREE",1,#REF!="COMPLETELY DISAGREE",1,#REF!="NOT SURE",0)</f>
        <v>#REF!</v>
      </c>
      <c r="AR345" s="29" t="e" cm="1">
        <f t="array" ref="AR345">_xlfn.IFS(#REF!="AGREE",0,#REF!="STRONGLY AGREE",0,#REF!="DISAGREE",1,#REF!="COMPLETELY DISAGREE",1,#REF!="NOT SURE",0)</f>
        <v>#REF!</v>
      </c>
      <c r="AS345" s="32" t="e">
        <f t="shared" si="5"/>
        <v>#REF!</v>
      </c>
    </row>
    <row r="346" spans="1:45" x14ac:dyDescent="0.3">
      <c r="A346" s="21" t="e">
        <f>#REF!</f>
        <v>#REF!</v>
      </c>
      <c r="B346" s="21" t="e">
        <f>#REF!</f>
        <v>#REF!</v>
      </c>
      <c r="C346" s="21" t="e">
        <f>#REF!</f>
        <v>#REF!</v>
      </c>
      <c r="D346" s="21" t="e">
        <f>#REF!</f>
        <v>#REF!</v>
      </c>
      <c r="E346" s="29" t="e" cm="1">
        <f t="array" ref="E346">_xlfn.IFS(#REF!=TRUE,1,#REF!=FALSE,0,#REF!="DO NOT KNOW",0)</f>
        <v>#REF!</v>
      </c>
      <c r="F346" s="29" t="e" cm="1">
        <f t="array" ref="F346">_xlfn.IFS(#REF!=TRUE,1,#REF!=FALSE,0,#REF!="DO NOT KNOW",0)</f>
        <v>#REF!</v>
      </c>
      <c r="G346" s="29" t="e" cm="1">
        <f t="array" ref="G346">_xlfn.IFS(#REF!=TRUE,1,#REF!=FALSE,0,#REF!="DO NOT KNOW",0)</f>
        <v>#REF!</v>
      </c>
      <c r="H346" s="29" t="e" cm="1">
        <f t="array" ref="H346">_xlfn.IFS(#REF!=TRUE,1,#REF!=FALSE,0,#REF!="DO NOT KNOW",0)</f>
        <v>#REF!</v>
      </c>
      <c r="I346" s="29" t="e" cm="1">
        <f t="array" ref="I346">_xlfn.IFS(#REF!=TRUE,1,#REF!=FALSE,0,#REF!="DO NOT KNOW",0)</f>
        <v>#REF!</v>
      </c>
      <c r="J346" s="29" t="e" cm="1">
        <f t="array" ref="J346">_xlfn.IFS(#REF!=TRUE,1,#REF!=FALSE,0,#REF!="DO NOT KNOW",0)</f>
        <v>#REF!</v>
      </c>
      <c r="K346" s="29" t="e" cm="1">
        <f t="array" ref="K346">_xlfn.IFS(#REF!=TRUE,1,#REF!=FALSE,0,#REF!="DO NOT KNOW",0)</f>
        <v>#REF!</v>
      </c>
      <c r="L346" s="29" t="e" cm="1">
        <f t="array" ref="L346">_xlfn.IFS(#REF!=TRUE,1,#REF!=FALSE,0,#REF!="DO NOT KNOW",0)</f>
        <v>#REF!</v>
      </c>
      <c r="M346" s="29" t="e" cm="1">
        <f t="array" ref="M346">_xlfn.IFS(#REF!="AGREE",1,#REF!="DISAGREE",0,#REF!="NOT SURE",0)</f>
        <v>#REF!</v>
      </c>
      <c r="N346" s="29" t="e" cm="1">
        <f t="array" ref="N346">_xlfn.IFS(#REF!="AGREE",1,#REF!="DISAGREE",0,#REF!="NOT SURE",0)</f>
        <v>#REF!</v>
      </c>
      <c r="O346" s="29" t="e" cm="1">
        <f t="array" ref="O346">_xlfn.IFS(#REF!=TRUE,1,#REF!=FALSE,0,#REF!="DO NOT KNOW",0)</f>
        <v>#REF!</v>
      </c>
      <c r="P346" s="29" t="e" cm="1">
        <f t="array" ref="P346">_xlfn.IFS(#REF!=TRUE,1,#REF!=FALSE,0,#REF!="DO NOT KNOW",0)</f>
        <v>#REF!</v>
      </c>
      <c r="Q346" s="29" t="e" cm="1">
        <f t="array" ref="Q346">_xlfn.IFS(#REF!="AGREE",1,#REF!="STRONGLY AGREE",1,#REF!="DISAGREE",0,#REF!="COMPLETELY DISAGREE",0,#REF!="NOT SURE",0)</f>
        <v>#REF!</v>
      </c>
      <c r="R346" s="29" t="e" cm="1">
        <f t="array" ref="R346">_xlfn.IFS(#REF!="AGREE",1,#REF!="STRONGLY AGREE",1,#REF!="DISAGREE",0,#REF!="COMPLETELY DISAGREE",0,#REF!="NOT SURE",0)</f>
        <v>#REF!</v>
      </c>
      <c r="S346" s="29" t="e" cm="1">
        <f t="array" ref="S346">_xlfn.IFS(#REF!=TRUE,1,#REF!=FALSE,0,#REF!="DO NOT KNOW",0)</f>
        <v>#REF!</v>
      </c>
      <c r="T346" s="29" t="e" cm="1">
        <f t="array" ref="T346">_xlfn.IFS(#REF!=TRUE,1,#REF!=FALSE,0,#REF!="DO NOT KNOW",0)</f>
        <v>#REF!</v>
      </c>
      <c r="U346" s="29" t="e" cm="1">
        <f t="array" ref="U346">_xlfn.IFS(#REF!="YES",1,#REF!="NO",0)</f>
        <v>#REF!</v>
      </c>
      <c r="V346" s="29" t="e" cm="1">
        <f t="array" ref="V346">_xlfn.IFS(#REF!="YES",1,#REF!="NO",0)</f>
        <v>#REF!</v>
      </c>
      <c r="W346" s="29" t="e" cm="1">
        <f t="array" ref="W346">_xlfn.IFS(#REF!="AGREE",0,#REF!="STRONGLY AGREE",0,#REF!="DISAGREE",1,#REF!="COMPLETELY DISAGREE",1,#REF!="NOT SURE",0)</f>
        <v>#REF!</v>
      </c>
      <c r="X346" s="29" t="e" cm="1">
        <f t="array" ref="X346">_xlfn.IFS(#REF!="AGREE",0,#REF!="STRONGLY AGREE",0,#REF!="DISAGREE",1,#REF!="COMPLETELY DISAGREE",1,#REF!="NOT SURE",0)</f>
        <v>#REF!</v>
      </c>
      <c r="Y346" s="29" t="e" cm="1">
        <f t="array" ref="Y346">_xlfn.IFS(#REF!="YES",2,#REF!="SOMETIME",1,#REF!="NO",0)</f>
        <v>#REF!</v>
      </c>
      <c r="Z346" s="29" t="e" cm="1">
        <f t="array" ref="Z346">_xlfn.IFS(#REF!="YES",2,#REF!="SOMETIME",1,#REF!="NO",0)</f>
        <v>#REF!</v>
      </c>
      <c r="AA346" s="29" t="e" cm="1">
        <f t="array" ref="AA346">_xlfn.IFS(#REF!="YES",2,#REF!="SOMETIME",1,#REF!="NO",0)</f>
        <v>#REF!</v>
      </c>
      <c r="AB346" s="29" t="e" cm="1">
        <f t="array" ref="AB346">_xlfn.IFS(#REF!="YES",2,#REF!="SOMETIME",1,#REF!="NO",0)</f>
        <v>#REF!</v>
      </c>
      <c r="AC346" s="29" t="e" cm="1">
        <f t="array" ref="AC346">_xlfn.IFS(#REF!=TRUE,1,#REF!=FALSE,0,#REF!="DO NOT KNOW",0)</f>
        <v>#REF!</v>
      </c>
      <c r="AD346" s="29" t="e" cm="1">
        <f t="array" ref="AD346">_xlfn.IFS(#REF!=TRUE,1,#REF!=FALSE,0,#REF!="DO NOT KNOW",0)</f>
        <v>#REF!</v>
      </c>
      <c r="AE346" s="29" t="e" cm="1">
        <f t="array" ref="AE346">_xlfn.IFS(#REF!="AGREE",1,#REF!="STRONGLY AGREE",1,#REF!="DISAGREE",0,#REF!="COMPLETELY DISAGREE",0,#REF!="NOT SURE",0)</f>
        <v>#REF!</v>
      </c>
      <c r="AF346" s="29" t="e" cm="1">
        <f t="array" ref="AF346">_xlfn.IFS(#REF!="AGREE",1,#REF!="STRONGLY AGREE",1,#REF!="DISAGREE",0,#REF!="COMPLETELY DISAGREE",0,#REF!="NOT SURE",0)</f>
        <v>#REF!</v>
      </c>
      <c r="AG346" s="29" t="e" cm="1">
        <f t="array" ref="AG346">_xlfn.IFS(#REF!="AGREE",1,#REF!="STRONGLY AGREE",1,#REF!="DISAGREE",0,#REF!="COMPLETELY DISAGREE",0,#REF!="NOT SURE",0)</f>
        <v>#REF!</v>
      </c>
      <c r="AH346" s="29" t="e" cm="1">
        <f t="array" ref="AH346">_xlfn.IFS(#REF!="AGREE",1,#REF!="STRONGLY AGREE",1,#REF!="DISAGREE",0,#REF!="COMPLETELY DISAGREE",0,#REF!="NOT SURE",0)</f>
        <v>#REF!</v>
      </c>
      <c r="AI346" s="29" t="e" cm="1">
        <f t="array" ref="AI346">_xlfn.IFS(#REF!=TRUE,1,#REF!=FALSE,0,#REF!="DO NOT KNOW",0)</f>
        <v>#REF!</v>
      </c>
      <c r="AJ346" s="29" t="e" cm="1">
        <f t="array" ref="AJ346">_xlfn.IFS(#REF!=TRUE,1,#REF!=FALSE,0,#REF!="DO NOT KNOW",0)</f>
        <v>#REF!</v>
      </c>
      <c r="AK346" s="29" t="e" cm="1">
        <f t="array" ref="AK346">_xlfn.IFS(#REF!="AGREE",0,#REF!="STRONGLY AGREE",0,#REF!="DISAGREE",1,#REF!="COMPLETELY DISAGREE",1,#REF!="NOT SURE",0)</f>
        <v>#REF!</v>
      </c>
      <c r="AL346" s="29" t="e" cm="1">
        <f t="array" ref="AL346">_xlfn.IFS(#REF!="AGREE",0,#REF!="STRONGLY AGREE",0,#REF!="DISAGREE",1,#REF!="COMPLETELY DISAGREE",1,#REF!="NOT SURE",0)</f>
        <v>#REF!</v>
      </c>
      <c r="AM346" s="29" t="e" cm="1">
        <f t="array" ref="AM346">_xlfn.IFS(#REF!="AGREE",1,#REF!="STRONGLY AGREE",1,#REF!="DISAGREE",0,#REF!="COMPLETELY DISAGREE",0,#REF!="NOT SURE",0)</f>
        <v>#REF!</v>
      </c>
      <c r="AN346" s="29" t="e" cm="1">
        <f t="array" ref="AN346">_xlfn.IFS(#REF!="AGREE",1,#REF!="STRONGLY AGREE",1,#REF!="DISAGREE",0,#REF!="COMPLETELY DISAGREE",0,#REF!="NOT SURE",0)</f>
        <v>#REF!</v>
      </c>
      <c r="AO346" s="29" t="e" cm="1">
        <f t="array" ref="AO346">_xlfn.IFS(#REF!="AGREE",0,#REF!="STRONGLY AGREE",0,#REF!="DISAGREE",1,#REF!="COMPLETELY DISAGREE",1,#REF!="NOT SURE",0)</f>
        <v>#REF!</v>
      </c>
      <c r="AP346" s="29" t="e" cm="1">
        <f t="array" ref="AP346">_xlfn.IFS(#REF!="AGREE",0,#REF!="STRONGLY AGREE",0,#REF!="DISAGREE",1,#REF!="COMPLETELY DISAGREE",1,#REF!="NOT SURE",0)</f>
        <v>#REF!</v>
      </c>
      <c r="AQ346" s="29" t="e" cm="1">
        <f t="array" ref="AQ346">_xlfn.IFS(#REF!="AGREE",0,#REF!="STRONGLY AGREE",0,#REF!="DISAGREE",1,#REF!="COMPLETELY DISAGREE",1,#REF!="NOT SURE",0)</f>
        <v>#REF!</v>
      </c>
      <c r="AR346" s="29" t="e" cm="1">
        <f t="array" ref="AR346">_xlfn.IFS(#REF!="AGREE",0,#REF!="STRONGLY AGREE",0,#REF!="DISAGREE",1,#REF!="COMPLETELY DISAGREE",1,#REF!="NOT SURE",0)</f>
        <v>#REF!</v>
      </c>
      <c r="AS346" s="32" t="e">
        <f t="shared" si="5"/>
        <v>#REF!</v>
      </c>
    </row>
    <row r="347" spans="1:45" x14ac:dyDescent="0.3">
      <c r="A347" s="21" t="e">
        <f>#REF!</f>
        <v>#REF!</v>
      </c>
      <c r="B347" s="21" t="e">
        <f>#REF!</f>
        <v>#REF!</v>
      </c>
      <c r="C347" s="21" t="e">
        <f>#REF!</f>
        <v>#REF!</v>
      </c>
      <c r="D347" s="21" t="e">
        <f>#REF!</f>
        <v>#REF!</v>
      </c>
      <c r="E347" s="29" t="e" cm="1">
        <f t="array" ref="E347">_xlfn.IFS(#REF!=TRUE,1,#REF!=FALSE,0,#REF!="DO NOT KNOW",0)</f>
        <v>#REF!</v>
      </c>
      <c r="F347" s="29" t="e" cm="1">
        <f t="array" ref="F347">_xlfn.IFS(#REF!=TRUE,1,#REF!=FALSE,0,#REF!="DO NOT KNOW",0)</f>
        <v>#REF!</v>
      </c>
      <c r="G347" s="29" t="e" cm="1">
        <f t="array" ref="G347">_xlfn.IFS(#REF!=TRUE,1,#REF!=FALSE,0,#REF!="DO NOT KNOW",0)</f>
        <v>#REF!</v>
      </c>
      <c r="H347" s="29" t="e" cm="1">
        <f t="array" ref="H347">_xlfn.IFS(#REF!=TRUE,1,#REF!=FALSE,0,#REF!="DO NOT KNOW",0)</f>
        <v>#REF!</v>
      </c>
      <c r="I347" s="29" t="e" cm="1">
        <f t="array" ref="I347">_xlfn.IFS(#REF!=TRUE,1,#REF!=FALSE,0,#REF!="DO NOT KNOW",0)</f>
        <v>#REF!</v>
      </c>
      <c r="J347" s="29" t="e" cm="1">
        <f t="array" ref="J347">_xlfn.IFS(#REF!=TRUE,1,#REF!=FALSE,0,#REF!="DO NOT KNOW",0)</f>
        <v>#REF!</v>
      </c>
      <c r="K347" s="29" t="e" cm="1">
        <f t="array" ref="K347">_xlfn.IFS(#REF!=TRUE,1,#REF!=FALSE,0,#REF!="DO NOT KNOW",0)</f>
        <v>#REF!</v>
      </c>
      <c r="L347" s="29" t="e" cm="1">
        <f t="array" ref="L347">_xlfn.IFS(#REF!=TRUE,1,#REF!=FALSE,0,#REF!="DO NOT KNOW",0)</f>
        <v>#REF!</v>
      </c>
      <c r="M347" s="29" t="e" cm="1">
        <f t="array" ref="M347">_xlfn.IFS(#REF!="AGREE",1,#REF!="DISAGREE",0,#REF!="NOT SURE",0)</f>
        <v>#REF!</v>
      </c>
      <c r="N347" s="29" t="e" cm="1">
        <f t="array" ref="N347">_xlfn.IFS(#REF!="AGREE",1,#REF!="DISAGREE",0,#REF!="NOT SURE",0)</f>
        <v>#REF!</v>
      </c>
      <c r="O347" s="29" t="e" cm="1">
        <f t="array" ref="O347">_xlfn.IFS(#REF!=TRUE,1,#REF!=FALSE,0,#REF!="DO NOT KNOW",0)</f>
        <v>#REF!</v>
      </c>
      <c r="P347" s="29" t="e" cm="1">
        <f t="array" ref="P347">_xlfn.IFS(#REF!=TRUE,1,#REF!=FALSE,0,#REF!="DO NOT KNOW",0)</f>
        <v>#REF!</v>
      </c>
      <c r="Q347" s="29" t="e" cm="1">
        <f t="array" ref="Q347">_xlfn.IFS(#REF!="AGREE",1,#REF!="STRONGLY AGREE",1,#REF!="DISAGREE",0,#REF!="COMPLETELY DISAGREE",0,#REF!="NOT SURE",0)</f>
        <v>#REF!</v>
      </c>
      <c r="R347" s="29" t="e" cm="1">
        <f t="array" ref="R347">_xlfn.IFS(#REF!="AGREE",1,#REF!="STRONGLY AGREE",1,#REF!="DISAGREE",0,#REF!="COMPLETELY DISAGREE",0,#REF!="NOT SURE",0)</f>
        <v>#REF!</v>
      </c>
      <c r="S347" s="29" t="e" cm="1">
        <f t="array" ref="S347">_xlfn.IFS(#REF!=TRUE,1,#REF!=FALSE,0,#REF!="DO NOT KNOW",0)</f>
        <v>#REF!</v>
      </c>
      <c r="T347" s="29" t="e" cm="1">
        <f t="array" ref="T347">_xlfn.IFS(#REF!=TRUE,1,#REF!=FALSE,0,#REF!="DO NOT KNOW",0)</f>
        <v>#REF!</v>
      </c>
      <c r="U347" s="29" t="e" cm="1">
        <f t="array" ref="U347">_xlfn.IFS(#REF!="YES",1,#REF!="NO",0)</f>
        <v>#REF!</v>
      </c>
      <c r="V347" s="29" t="e" cm="1">
        <f t="array" ref="V347">_xlfn.IFS(#REF!="YES",1,#REF!="NO",0)</f>
        <v>#REF!</v>
      </c>
      <c r="W347" s="29" t="e" cm="1">
        <f t="array" ref="W347">_xlfn.IFS(#REF!="AGREE",0,#REF!="STRONGLY AGREE",0,#REF!="DISAGREE",1,#REF!="COMPLETELY DISAGREE",1,#REF!="NOT SURE",0)</f>
        <v>#REF!</v>
      </c>
      <c r="X347" s="29" t="e" cm="1">
        <f t="array" ref="X347">_xlfn.IFS(#REF!="AGREE",0,#REF!="STRONGLY AGREE",0,#REF!="DISAGREE",1,#REF!="COMPLETELY DISAGREE",1,#REF!="NOT SURE",0)</f>
        <v>#REF!</v>
      </c>
      <c r="Y347" s="29" t="e" cm="1">
        <f t="array" ref="Y347">_xlfn.IFS(#REF!="YES",2,#REF!="SOMETIME",1,#REF!="NO",0)</f>
        <v>#REF!</v>
      </c>
      <c r="Z347" s="29" t="e" cm="1">
        <f t="array" ref="Z347">_xlfn.IFS(#REF!="YES",2,#REF!="SOMETIME",1,#REF!="NO",0)</f>
        <v>#REF!</v>
      </c>
      <c r="AA347" s="29" t="e" cm="1">
        <f t="array" ref="AA347">_xlfn.IFS(#REF!="YES",2,#REF!="SOMETIME",1,#REF!="NO",0)</f>
        <v>#REF!</v>
      </c>
      <c r="AB347" s="29" t="e" cm="1">
        <f t="array" ref="AB347">_xlfn.IFS(#REF!="YES",2,#REF!="SOMETIME",1,#REF!="NO",0)</f>
        <v>#REF!</v>
      </c>
      <c r="AC347" s="29" t="e" cm="1">
        <f t="array" ref="AC347">_xlfn.IFS(#REF!=TRUE,1,#REF!=FALSE,0,#REF!="DO NOT KNOW",0)</f>
        <v>#REF!</v>
      </c>
      <c r="AD347" s="29" t="e" cm="1">
        <f t="array" ref="AD347">_xlfn.IFS(#REF!=TRUE,1,#REF!=FALSE,0,#REF!="DO NOT KNOW",0)</f>
        <v>#REF!</v>
      </c>
      <c r="AE347" s="29" t="e" cm="1">
        <f t="array" ref="AE347">_xlfn.IFS(#REF!="AGREE",1,#REF!="STRONGLY AGREE",1,#REF!="DISAGREE",0,#REF!="COMPLETELY DISAGREE",0,#REF!="NOT SURE",0)</f>
        <v>#REF!</v>
      </c>
      <c r="AF347" s="29" t="e" cm="1">
        <f t="array" ref="AF347">_xlfn.IFS(#REF!="AGREE",1,#REF!="STRONGLY AGREE",1,#REF!="DISAGREE",0,#REF!="COMPLETELY DISAGREE",0,#REF!="NOT SURE",0)</f>
        <v>#REF!</v>
      </c>
      <c r="AG347" s="29" t="e" cm="1">
        <f t="array" ref="AG347">_xlfn.IFS(#REF!="AGREE",1,#REF!="STRONGLY AGREE",1,#REF!="DISAGREE",0,#REF!="COMPLETELY DISAGREE",0,#REF!="NOT SURE",0)</f>
        <v>#REF!</v>
      </c>
      <c r="AH347" s="29" t="e" cm="1">
        <f t="array" ref="AH347">_xlfn.IFS(#REF!="AGREE",1,#REF!="STRONGLY AGREE",1,#REF!="DISAGREE",0,#REF!="COMPLETELY DISAGREE",0,#REF!="NOT SURE",0)</f>
        <v>#REF!</v>
      </c>
      <c r="AI347" s="29" t="e" cm="1">
        <f t="array" ref="AI347">_xlfn.IFS(#REF!=TRUE,1,#REF!=FALSE,0,#REF!="DO NOT KNOW",0)</f>
        <v>#REF!</v>
      </c>
      <c r="AJ347" s="29" t="e" cm="1">
        <f t="array" ref="AJ347">_xlfn.IFS(#REF!=TRUE,1,#REF!=FALSE,0,#REF!="DO NOT KNOW",0)</f>
        <v>#REF!</v>
      </c>
      <c r="AK347" s="29" t="e" cm="1">
        <f t="array" ref="AK347">_xlfn.IFS(#REF!="AGREE",0,#REF!="STRONGLY AGREE",0,#REF!="DISAGREE",1,#REF!="COMPLETELY DISAGREE",1,#REF!="NOT SURE",0)</f>
        <v>#REF!</v>
      </c>
      <c r="AL347" s="29" t="e" cm="1">
        <f t="array" ref="AL347">_xlfn.IFS(#REF!="AGREE",0,#REF!="STRONGLY AGREE",0,#REF!="DISAGREE",1,#REF!="COMPLETELY DISAGREE",1,#REF!="NOT SURE",0)</f>
        <v>#REF!</v>
      </c>
      <c r="AM347" s="29" t="e" cm="1">
        <f t="array" ref="AM347">_xlfn.IFS(#REF!="AGREE",1,#REF!="STRONGLY AGREE",1,#REF!="DISAGREE",0,#REF!="COMPLETELY DISAGREE",0,#REF!="NOT SURE",0)</f>
        <v>#REF!</v>
      </c>
      <c r="AN347" s="29" t="e" cm="1">
        <f t="array" ref="AN347">_xlfn.IFS(#REF!="AGREE",1,#REF!="STRONGLY AGREE",1,#REF!="DISAGREE",0,#REF!="COMPLETELY DISAGREE",0,#REF!="NOT SURE",0)</f>
        <v>#REF!</v>
      </c>
      <c r="AO347" s="29" t="e" cm="1">
        <f t="array" ref="AO347">_xlfn.IFS(#REF!="AGREE",0,#REF!="STRONGLY AGREE",0,#REF!="DISAGREE",1,#REF!="COMPLETELY DISAGREE",1,#REF!="NOT SURE",0)</f>
        <v>#REF!</v>
      </c>
      <c r="AP347" s="29" t="e" cm="1">
        <f t="array" ref="AP347">_xlfn.IFS(#REF!="AGREE",0,#REF!="STRONGLY AGREE",0,#REF!="DISAGREE",1,#REF!="COMPLETELY DISAGREE",1,#REF!="NOT SURE",0)</f>
        <v>#REF!</v>
      </c>
      <c r="AQ347" s="29" t="e" cm="1">
        <f t="array" ref="AQ347">_xlfn.IFS(#REF!="AGREE",0,#REF!="STRONGLY AGREE",0,#REF!="DISAGREE",1,#REF!="COMPLETELY DISAGREE",1,#REF!="NOT SURE",0)</f>
        <v>#REF!</v>
      </c>
      <c r="AR347" s="29" t="e" cm="1">
        <f t="array" ref="AR347">_xlfn.IFS(#REF!="AGREE",0,#REF!="STRONGLY AGREE",0,#REF!="DISAGREE",1,#REF!="COMPLETELY DISAGREE",1,#REF!="NOT SURE",0)</f>
        <v>#REF!</v>
      </c>
      <c r="AS347" s="32" t="e">
        <f t="shared" si="5"/>
        <v>#REF!</v>
      </c>
    </row>
    <row r="348" spans="1:45" x14ac:dyDescent="0.3">
      <c r="A348" s="21" t="e">
        <f>#REF!</f>
        <v>#REF!</v>
      </c>
      <c r="B348" s="21" t="e">
        <f>#REF!</f>
        <v>#REF!</v>
      </c>
      <c r="C348" s="21" t="e">
        <f>#REF!</f>
        <v>#REF!</v>
      </c>
      <c r="D348" s="21" t="e">
        <f>#REF!</f>
        <v>#REF!</v>
      </c>
      <c r="E348" s="29" t="e" cm="1">
        <f t="array" ref="E348">_xlfn.IFS(#REF!=TRUE,1,#REF!=FALSE,0,#REF!="DO NOT KNOW",0)</f>
        <v>#REF!</v>
      </c>
      <c r="F348" s="29" t="e" cm="1">
        <f t="array" ref="F348">_xlfn.IFS(#REF!=TRUE,1,#REF!=FALSE,0,#REF!="DO NOT KNOW",0)</f>
        <v>#REF!</v>
      </c>
      <c r="G348" s="29" t="e" cm="1">
        <f t="array" ref="G348">_xlfn.IFS(#REF!=TRUE,1,#REF!=FALSE,0,#REF!="DO NOT KNOW",0)</f>
        <v>#REF!</v>
      </c>
      <c r="H348" s="29" t="e" cm="1">
        <f t="array" ref="H348">_xlfn.IFS(#REF!=TRUE,1,#REF!=FALSE,0,#REF!="DO NOT KNOW",0)</f>
        <v>#REF!</v>
      </c>
      <c r="I348" s="29" t="e" cm="1">
        <f t="array" ref="I348">_xlfn.IFS(#REF!=TRUE,1,#REF!=FALSE,0,#REF!="DO NOT KNOW",0)</f>
        <v>#REF!</v>
      </c>
      <c r="J348" s="29" t="e" cm="1">
        <f t="array" ref="J348">_xlfn.IFS(#REF!=TRUE,1,#REF!=FALSE,0,#REF!="DO NOT KNOW",0)</f>
        <v>#REF!</v>
      </c>
      <c r="K348" s="29" t="e" cm="1">
        <f t="array" ref="K348">_xlfn.IFS(#REF!=TRUE,1,#REF!=FALSE,0,#REF!="DO NOT KNOW",0)</f>
        <v>#REF!</v>
      </c>
      <c r="L348" s="29" t="e" cm="1">
        <f t="array" ref="L348">_xlfn.IFS(#REF!=TRUE,1,#REF!=FALSE,0,#REF!="DO NOT KNOW",0)</f>
        <v>#REF!</v>
      </c>
      <c r="M348" s="29" t="e" cm="1">
        <f t="array" ref="M348">_xlfn.IFS(#REF!="AGREE",1,#REF!="DISAGREE",0,#REF!="NOT SURE",0)</f>
        <v>#REF!</v>
      </c>
      <c r="N348" s="29" t="e" cm="1">
        <f t="array" ref="N348">_xlfn.IFS(#REF!="AGREE",1,#REF!="DISAGREE",0,#REF!="NOT SURE",0)</f>
        <v>#REF!</v>
      </c>
      <c r="O348" s="29" t="e" cm="1">
        <f t="array" ref="O348">_xlfn.IFS(#REF!=TRUE,1,#REF!=FALSE,0,#REF!="DO NOT KNOW",0)</f>
        <v>#REF!</v>
      </c>
      <c r="P348" s="29" t="e" cm="1">
        <f t="array" ref="P348">_xlfn.IFS(#REF!=TRUE,1,#REF!=FALSE,0,#REF!="DO NOT KNOW",0)</f>
        <v>#REF!</v>
      </c>
      <c r="Q348" s="29" t="e" cm="1">
        <f t="array" ref="Q348">_xlfn.IFS(#REF!="AGREE",1,#REF!="STRONGLY AGREE",1,#REF!="DISAGREE",0,#REF!="COMPLETELY DISAGREE",0,#REF!="NOT SURE",0)</f>
        <v>#REF!</v>
      </c>
      <c r="R348" s="29" t="e" cm="1">
        <f t="array" ref="R348">_xlfn.IFS(#REF!="AGREE",1,#REF!="STRONGLY AGREE",1,#REF!="DISAGREE",0,#REF!="COMPLETELY DISAGREE",0,#REF!="NOT SURE",0)</f>
        <v>#REF!</v>
      </c>
      <c r="S348" s="29" t="e" cm="1">
        <f t="array" ref="S348">_xlfn.IFS(#REF!=TRUE,1,#REF!=FALSE,0,#REF!="DO NOT KNOW",0)</f>
        <v>#REF!</v>
      </c>
      <c r="T348" s="29" t="e" cm="1">
        <f t="array" ref="T348">_xlfn.IFS(#REF!=TRUE,1,#REF!=FALSE,0,#REF!="DO NOT KNOW",0)</f>
        <v>#REF!</v>
      </c>
      <c r="U348" s="29" t="e" cm="1">
        <f t="array" ref="U348">_xlfn.IFS(#REF!="YES",1,#REF!="NO",0)</f>
        <v>#REF!</v>
      </c>
      <c r="V348" s="29" t="e" cm="1">
        <f t="array" ref="V348">_xlfn.IFS(#REF!="YES",1,#REF!="NO",0)</f>
        <v>#REF!</v>
      </c>
      <c r="W348" s="29" t="e" cm="1">
        <f t="array" ref="W348">_xlfn.IFS(#REF!="AGREE",0,#REF!="STRONGLY AGREE",0,#REF!="DISAGREE",1,#REF!="COMPLETELY DISAGREE",1,#REF!="NOT SURE",0)</f>
        <v>#REF!</v>
      </c>
      <c r="X348" s="29" t="e" cm="1">
        <f t="array" ref="X348">_xlfn.IFS(#REF!="AGREE",0,#REF!="STRONGLY AGREE",0,#REF!="DISAGREE",1,#REF!="COMPLETELY DISAGREE",1,#REF!="NOT SURE",0)</f>
        <v>#REF!</v>
      </c>
      <c r="Y348" s="29" t="e" cm="1">
        <f t="array" ref="Y348">_xlfn.IFS(#REF!="YES",2,#REF!="SOMETIME",1,#REF!="NO",0)</f>
        <v>#REF!</v>
      </c>
      <c r="Z348" s="29" t="e" cm="1">
        <f t="array" ref="Z348">_xlfn.IFS(#REF!="YES",2,#REF!="SOMETIME",1,#REF!="NO",0)</f>
        <v>#REF!</v>
      </c>
      <c r="AA348" s="29" t="e" cm="1">
        <f t="array" ref="AA348">_xlfn.IFS(#REF!="YES",2,#REF!="SOMETIME",1,#REF!="NO",0)</f>
        <v>#REF!</v>
      </c>
      <c r="AB348" s="29" t="e" cm="1">
        <f t="array" ref="AB348">_xlfn.IFS(#REF!="YES",2,#REF!="SOMETIME",1,#REF!="NO",0)</f>
        <v>#REF!</v>
      </c>
      <c r="AC348" s="29" t="e" cm="1">
        <f t="array" ref="AC348">_xlfn.IFS(#REF!=TRUE,1,#REF!=FALSE,0,#REF!="DO NOT KNOW",0)</f>
        <v>#REF!</v>
      </c>
      <c r="AD348" s="29" t="e" cm="1">
        <f t="array" ref="AD348">_xlfn.IFS(#REF!=TRUE,1,#REF!=FALSE,0,#REF!="DO NOT KNOW",0)</f>
        <v>#REF!</v>
      </c>
      <c r="AE348" s="29" t="e" cm="1">
        <f t="array" ref="AE348">_xlfn.IFS(#REF!="AGREE",1,#REF!="STRONGLY AGREE",1,#REF!="DISAGREE",0,#REF!="COMPLETELY DISAGREE",0,#REF!="NOT SURE",0)</f>
        <v>#REF!</v>
      </c>
      <c r="AF348" s="29" t="e" cm="1">
        <f t="array" ref="AF348">_xlfn.IFS(#REF!="AGREE",1,#REF!="STRONGLY AGREE",1,#REF!="DISAGREE",0,#REF!="COMPLETELY DISAGREE",0,#REF!="NOT SURE",0)</f>
        <v>#REF!</v>
      </c>
      <c r="AG348" s="29" t="e" cm="1">
        <f t="array" ref="AG348">_xlfn.IFS(#REF!="AGREE",1,#REF!="STRONGLY AGREE",1,#REF!="DISAGREE",0,#REF!="COMPLETELY DISAGREE",0,#REF!="NOT SURE",0)</f>
        <v>#REF!</v>
      </c>
      <c r="AH348" s="29" t="e" cm="1">
        <f t="array" ref="AH348">_xlfn.IFS(#REF!="AGREE",1,#REF!="STRONGLY AGREE",1,#REF!="DISAGREE",0,#REF!="COMPLETELY DISAGREE",0,#REF!="NOT SURE",0)</f>
        <v>#REF!</v>
      </c>
      <c r="AI348" s="29" t="e" cm="1">
        <f t="array" ref="AI348">_xlfn.IFS(#REF!=TRUE,1,#REF!=FALSE,0,#REF!="DO NOT KNOW",0)</f>
        <v>#REF!</v>
      </c>
      <c r="AJ348" s="29" t="e" cm="1">
        <f t="array" ref="AJ348">_xlfn.IFS(#REF!=TRUE,1,#REF!=FALSE,0,#REF!="DO NOT KNOW",0)</f>
        <v>#REF!</v>
      </c>
      <c r="AK348" s="29" t="e" cm="1">
        <f t="array" ref="AK348">_xlfn.IFS(#REF!="AGREE",0,#REF!="STRONGLY AGREE",0,#REF!="DISAGREE",1,#REF!="COMPLETELY DISAGREE",1,#REF!="NOT SURE",0)</f>
        <v>#REF!</v>
      </c>
      <c r="AL348" s="29" t="e" cm="1">
        <f t="array" ref="AL348">_xlfn.IFS(#REF!="AGREE",0,#REF!="STRONGLY AGREE",0,#REF!="DISAGREE",1,#REF!="COMPLETELY DISAGREE",1,#REF!="NOT SURE",0)</f>
        <v>#REF!</v>
      </c>
      <c r="AM348" s="29" t="e" cm="1">
        <f t="array" ref="AM348">_xlfn.IFS(#REF!="AGREE",1,#REF!="STRONGLY AGREE",1,#REF!="DISAGREE",0,#REF!="COMPLETELY DISAGREE",0,#REF!="NOT SURE",0)</f>
        <v>#REF!</v>
      </c>
      <c r="AN348" s="29" t="e" cm="1">
        <f t="array" ref="AN348">_xlfn.IFS(#REF!="AGREE",1,#REF!="STRONGLY AGREE",1,#REF!="DISAGREE",0,#REF!="COMPLETELY DISAGREE",0,#REF!="NOT SURE",0)</f>
        <v>#REF!</v>
      </c>
      <c r="AO348" s="29" t="e" cm="1">
        <f t="array" ref="AO348">_xlfn.IFS(#REF!="AGREE",0,#REF!="STRONGLY AGREE",0,#REF!="DISAGREE",1,#REF!="COMPLETELY DISAGREE",1,#REF!="NOT SURE",0)</f>
        <v>#REF!</v>
      </c>
      <c r="AP348" s="29" t="e" cm="1">
        <f t="array" ref="AP348">_xlfn.IFS(#REF!="AGREE",0,#REF!="STRONGLY AGREE",0,#REF!="DISAGREE",1,#REF!="COMPLETELY DISAGREE",1,#REF!="NOT SURE",0)</f>
        <v>#REF!</v>
      </c>
      <c r="AQ348" s="29" t="e" cm="1">
        <f t="array" ref="AQ348">_xlfn.IFS(#REF!="AGREE",0,#REF!="STRONGLY AGREE",0,#REF!="DISAGREE",1,#REF!="COMPLETELY DISAGREE",1,#REF!="NOT SURE",0)</f>
        <v>#REF!</v>
      </c>
      <c r="AR348" s="29" t="e" cm="1">
        <f t="array" ref="AR348">_xlfn.IFS(#REF!="AGREE",0,#REF!="STRONGLY AGREE",0,#REF!="DISAGREE",1,#REF!="COMPLETELY DISAGREE",1,#REF!="NOT SURE",0)</f>
        <v>#REF!</v>
      </c>
      <c r="AS348" s="32" t="e">
        <f t="shared" si="5"/>
        <v>#REF!</v>
      </c>
    </row>
    <row r="349" spans="1:45" x14ac:dyDescent="0.3">
      <c r="A349" s="21" t="e">
        <f>#REF!</f>
        <v>#REF!</v>
      </c>
      <c r="B349" s="21" t="e">
        <f>#REF!</f>
        <v>#REF!</v>
      </c>
      <c r="C349" s="21" t="e">
        <f>#REF!</f>
        <v>#REF!</v>
      </c>
      <c r="D349" s="21" t="e">
        <f>#REF!</f>
        <v>#REF!</v>
      </c>
      <c r="E349" s="29" t="e" cm="1">
        <f t="array" ref="E349">_xlfn.IFS(#REF!=TRUE,1,#REF!=FALSE,0,#REF!="DO NOT KNOW",0)</f>
        <v>#REF!</v>
      </c>
      <c r="F349" s="29" t="e" cm="1">
        <f t="array" ref="F349">_xlfn.IFS(#REF!=TRUE,1,#REF!=FALSE,0,#REF!="DO NOT KNOW",0)</f>
        <v>#REF!</v>
      </c>
      <c r="G349" s="29" t="e" cm="1">
        <f t="array" ref="G349">_xlfn.IFS(#REF!=TRUE,1,#REF!=FALSE,0,#REF!="DO NOT KNOW",0)</f>
        <v>#REF!</v>
      </c>
      <c r="H349" s="29" t="e" cm="1">
        <f t="array" ref="H349">_xlfn.IFS(#REF!=TRUE,1,#REF!=FALSE,0,#REF!="DO NOT KNOW",0)</f>
        <v>#REF!</v>
      </c>
      <c r="I349" s="29" t="e" cm="1">
        <f t="array" ref="I349">_xlfn.IFS(#REF!=TRUE,1,#REF!=FALSE,0,#REF!="DO NOT KNOW",0)</f>
        <v>#REF!</v>
      </c>
      <c r="J349" s="29" t="e" cm="1">
        <f t="array" ref="J349">_xlfn.IFS(#REF!=TRUE,1,#REF!=FALSE,0,#REF!="DO NOT KNOW",0)</f>
        <v>#REF!</v>
      </c>
      <c r="K349" s="29" t="e" cm="1">
        <f t="array" ref="K349">_xlfn.IFS(#REF!=TRUE,1,#REF!=FALSE,0,#REF!="DO NOT KNOW",0)</f>
        <v>#REF!</v>
      </c>
      <c r="L349" s="29" t="e" cm="1">
        <f t="array" ref="L349">_xlfn.IFS(#REF!=TRUE,1,#REF!=FALSE,0,#REF!="DO NOT KNOW",0)</f>
        <v>#REF!</v>
      </c>
      <c r="M349" s="29" t="e" cm="1">
        <f t="array" ref="M349">_xlfn.IFS(#REF!="AGREE",1,#REF!="DISAGREE",0,#REF!="NOT SURE",0)</f>
        <v>#REF!</v>
      </c>
      <c r="N349" s="29" t="e" cm="1">
        <f t="array" ref="N349">_xlfn.IFS(#REF!="AGREE",1,#REF!="DISAGREE",0,#REF!="NOT SURE",0)</f>
        <v>#REF!</v>
      </c>
      <c r="O349" s="29" t="e" cm="1">
        <f t="array" ref="O349">_xlfn.IFS(#REF!=TRUE,1,#REF!=FALSE,0,#REF!="DO NOT KNOW",0)</f>
        <v>#REF!</v>
      </c>
      <c r="P349" s="29" t="e" cm="1">
        <f t="array" ref="P349">_xlfn.IFS(#REF!=TRUE,1,#REF!=FALSE,0,#REF!="DO NOT KNOW",0)</f>
        <v>#REF!</v>
      </c>
      <c r="Q349" s="29" t="e" cm="1">
        <f t="array" ref="Q349">_xlfn.IFS(#REF!="AGREE",1,#REF!="STRONGLY AGREE",1,#REF!="DISAGREE",0,#REF!="COMPLETELY DISAGREE",0,#REF!="NOT SURE",0)</f>
        <v>#REF!</v>
      </c>
      <c r="R349" s="29" t="e" cm="1">
        <f t="array" ref="R349">_xlfn.IFS(#REF!="AGREE",1,#REF!="STRONGLY AGREE",1,#REF!="DISAGREE",0,#REF!="COMPLETELY DISAGREE",0,#REF!="NOT SURE",0)</f>
        <v>#REF!</v>
      </c>
      <c r="S349" s="29" t="e" cm="1">
        <f t="array" ref="S349">_xlfn.IFS(#REF!=TRUE,1,#REF!=FALSE,0,#REF!="DO NOT KNOW",0)</f>
        <v>#REF!</v>
      </c>
      <c r="T349" s="29" t="e" cm="1">
        <f t="array" ref="T349">_xlfn.IFS(#REF!=TRUE,1,#REF!=FALSE,0,#REF!="DO NOT KNOW",0)</f>
        <v>#REF!</v>
      </c>
      <c r="U349" s="29" t="e" cm="1">
        <f t="array" ref="U349">_xlfn.IFS(#REF!="YES",1,#REF!="NO",0)</f>
        <v>#REF!</v>
      </c>
      <c r="V349" s="29" t="e" cm="1">
        <f t="array" ref="V349">_xlfn.IFS(#REF!="YES",1,#REF!="NO",0)</f>
        <v>#REF!</v>
      </c>
      <c r="W349" s="29" t="e" cm="1">
        <f t="array" ref="W349">_xlfn.IFS(#REF!="AGREE",0,#REF!="STRONGLY AGREE",0,#REF!="DISAGREE",1,#REF!="COMPLETELY DISAGREE",1,#REF!="NOT SURE",0)</f>
        <v>#REF!</v>
      </c>
      <c r="X349" s="29" t="e" cm="1">
        <f t="array" ref="X349">_xlfn.IFS(#REF!="AGREE",0,#REF!="STRONGLY AGREE",0,#REF!="DISAGREE",1,#REF!="COMPLETELY DISAGREE",1,#REF!="NOT SURE",0)</f>
        <v>#REF!</v>
      </c>
      <c r="Y349" s="29" t="e" cm="1">
        <f t="array" ref="Y349">_xlfn.IFS(#REF!="YES",2,#REF!="SOMETIME",1,#REF!="NO",0)</f>
        <v>#REF!</v>
      </c>
      <c r="Z349" s="29" t="e" cm="1">
        <f t="array" ref="Z349">_xlfn.IFS(#REF!="YES",2,#REF!="SOMETIME",1,#REF!="NO",0)</f>
        <v>#REF!</v>
      </c>
      <c r="AA349" s="29" t="e" cm="1">
        <f t="array" ref="AA349">_xlfn.IFS(#REF!="YES",2,#REF!="SOMETIME",1,#REF!="NO",0)</f>
        <v>#REF!</v>
      </c>
      <c r="AB349" s="29" t="e" cm="1">
        <f t="array" ref="AB349">_xlfn.IFS(#REF!="YES",2,#REF!="SOMETIME",1,#REF!="NO",0)</f>
        <v>#REF!</v>
      </c>
      <c r="AC349" s="29" t="e" cm="1">
        <f t="array" ref="AC349">_xlfn.IFS(#REF!=TRUE,1,#REF!=FALSE,0,#REF!="DO NOT KNOW",0)</f>
        <v>#REF!</v>
      </c>
      <c r="AD349" s="29" t="e" cm="1">
        <f t="array" ref="AD349">_xlfn.IFS(#REF!=TRUE,1,#REF!=FALSE,0,#REF!="DO NOT KNOW",0)</f>
        <v>#REF!</v>
      </c>
      <c r="AE349" s="29" t="e" cm="1">
        <f t="array" ref="AE349">_xlfn.IFS(#REF!="AGREE",1,#REF!="STRONGLY AGREE",1,#REF!="DISAGREE",0,#REF!="COMPLETELY DISAGREE",0,#REF!="NOT SURE",0)</f>
        <v>#REF!</v>
      </c>
      <c r="AF349" s="29" t="e" cm="1">
        <f t="array" ref="AF349">_xlfn.IFS(#REF!="AGREE",1,#REF!="STRONGLY AGREE",1,#REF!="DISAGREE",0,#REF!="COMPLETELY DISAGREE",0,#REF!="NOT SURE",0)</f>
        <v>#REF!</v>
      </c>
      <c r="AG349" s="29" t="e" cm="1">
        <f t="array" ref="AG349">_xlfn.IFS(#REF!="AGREE",1,#REF!="STRONGLY AGREE",1,#REF!="DISAGREE",0,#REF!="COMPLETELY DISAGREE",0,#REF!="NOT SURE",0)</f>
        <v>#REF!</v>
      </c>
      <c r="AH349" s="29" t="e" cm="1">
        <f t="array" ref="AH349">_xlfn.IFS(#REF!="AGREE",1,#REF!="STRONGLY AGREE",1,#REF!="DISAGREE",0,#REF!="COMPLETELY DISAGREE",0,#REF!="NOT SURE",0)</f>
        <v>#REF!</v>
      </c>
      <c r="AI349" s="29" t="e" cm="1">
        <f t="array" ref="AI349">_xlfn.IFS(#REF!=TRUE,1,#REF!=FALSE,0,#REF!="DO NOT KNOW",0)</f>
        <v>#REF!</v>
      </c>
      <c r="AJ349" s="29" t="e" cm="1">
        <f t="array" ref="AJ349">_xlfn.IFS(#REF!=TRUE,1,#REF!=FALSE,0,#REF!="DO NOT KNOW",0)</f>
        <v>#REF!</v>
      </c>
      <c r="AK349" s="29" t="e" cm="1">
        <f t="array" ref="AK349">_xlfn.IFS(#REF!="AGREE",0,#REF!="STRONGLY AGREE",0,#REF!="DISAGREE",1,#REF!="COMPLETELY DISAGREE",1,#REF!="NOT SURE",0)</f>
        <v>#REF!</v>
      </c>
      <c r="AL349" s="29" t="e" cm="1">
        <f t="array" ref="AL349">_xlfn.IFS(#REF!="AGREE",0,#REF!="STRONGLY AGREE",0,#REF!="DISAGREE",1,#REF!="COMPLETELY DISAGREE",1,#REF!="NOT SURE",0)</f>
        <v>#REF!</v>
      </c>
      <c r="AM349" s="29" t="e" cm="1">
        <f t="array" ref="AM349">_xlfn.IFS(#REF!="AGREE",1,#REF!="STRONGLY AGREE",1,#REF!="DISAGREE",0,#REF!="COMPLETELY DISAGREE",0,#REF!="NOT SURE",0)</f>
        <v>#REF!</v>
      </c>
      <c r="AN349" s="29" t="e" cm="1">
        <f t="array" ref="AN349">_xlfn.IFS(#REF!="AGREE",1,#REF!="STRONGLY AGREE",1,#REF!="DISAGREE",0,#REF!="COMPLETELY DISAGREE",0,#REF!="NOT SURE",0)</f>
        <v>#REF!</v>
      </c>
      <c r="AO349" s="29" t="e" cm="1">
        <f t="array" ref="AO349">_xlfn.IFS(#REF!="AGREE",0,#REF!="STRONGLY AGREE",0,#REF!="DISAGREE",1,#REF!="COMPLETELY DISAGREE",1,#REF!="NOT SURE",0)</f>
        <v>#REF!</v>
      </c>
      <c r="AP349" s="29" t="e" cm="1">
        <f t="array" ref="AP349">_xlfn.IFS(#REF!="AGREE",0,#REF!="STRONGLY AGREE",0,#REF!="DISAGREE",1,#REF!="COMPLETELY DISAGREE",1,#REF!="NOT SURE",0)</f>
        <v>#REF!</v>
      </c>
      <c r="AQ349" s="29" t="e" cm="1">
        <f t="array" ref="AQ349">_xlfn.IFS(#REF!="AGREE",0,#REF!="STRONGLY AGREE",0,#REF!="DISAGREE",1,#REF!="COMPLETELY DISAGREE",1,#REF!="NOT SURE",0)</f>
        <v>#REF!</v>
      </c>
      <c r="AR349" s="29" t="e" cm="1">
        <f t="array" ref="AR349">_xlfn.IFS(#REF!="AGREE",0,#REF!="STRONGLY AGREE",0,#REF!="DISAGREE",1,#REF!="COMPLETELY DISAGREE",1,#REF!="NOT SURE",0)</f>
        <v>#REF!</v>
      </c>
      <c r="AS349" s="32" t="e">
        <f t="shared" si="5"/>
        <v>#REF!</v>
      </c>
    </row>
    <row r="350" spans="1:45" x14ac:dyDescent="0.3">
      <c r="A350" s="21" t="e">
        <f>#REF!</f>
        <v>#REF!</v>
      </c>
      <c r="B350" s="21" t="e">
        <f>#REF!</f>
        <v>#REF!</v>
      </c>
      <c r="C350" s="21" t="e">
        <f>#REF!</f>
        <v>#REF!</v>
      </c>
      <c r="D350" s="21" t="e">
        <f>#REF!</f>
        <v>#REF!</v>
      </c>
      <c r="E350" s="29" t="e" cm="1">
        <f t="array" ref="E350">_xlfn.IFS(#REF!=TRUE,1,#REF!=FALSE,0,#REF!="DO NOT KNOW",0)</f>
        <v>#REF!</v>
      </c>
      <c r="F350" s="29" t="e" cm="1">
        <f t="array" ref="F350">_xlfn.IFS(#REF!=TRUE,1,#REF!=FALSE,0,#REF!="DO NOT KNOW",0)</f>
        <v>#REF!</v>
      </c>
      <c r="G350" s="29" t="e" cm="1">
        <f t="array" ref="G350">_xlfn.IFS(#REF!=TRUE,1,#REF!=FALSE,0,#REF!="DO NOT KNOW",0)</f>
        <v>#REF!</v>
      </c>
      <c r="H350" s="29" t="e" cm="1">
        <f t="array" ref="H350">_xlfn.IFS(#REF!=TRUE,1,#REF!=FALSE,0,#REF!="DO NOT KNOW",0)</f>
        <v>#REF!</v>
      </c>
      <c r="I350" s="29" t="e" cm="1">
        <f t="array" ref="I350">_xlfn.IFS(#REF!=TRUE,1,#REF!=FALSE,0,#REF!="DO NOT KNOW",0)</f>
        <v>#REF!</v>
      </c>
      <c r="J350" s="29" t="e" cm="1">
        <f t="array" ref="J350">_xlfn.IFS(#REF!=TRUE,1,#REF!=FALSE,0,#REF!="DO NOT KNOW",0)</f>
        <v>#REF!</v>
      </c>
      <c r="K350" s="29" t="e" cm="1">
        <f t="array" ref="K350">_xlfn.IFS(#REF!=TRUE,1,#REF!=FALSE,0,#REF!="DO NOT KNOW",0)</f>
        <v>#REF!</v>
      </c>
      <c r="L350" s="29" t="e" cm="1">
        <f t="array" ref="L350">_xlfn.IFS(#REF!=TRUE,1,#REF!=FALSE,0,#REF!="DO NOT KNOW",0)</f>
        <v>#REF!</v>
      </c>
      <c r="M350" s="29" t="e" cm="1">
        <f t="array" ref="M350">_xlfn.IFS(#REF!="AGREE",1,#REF!="DISAGREE",0,#REF!="NOT SURE",0)</f>
        <v>#REF!</v>
      </c>
      <c r="N350" s="29" t="e" cm="1">
        <f t="array" ref="N350">_xlfn.IFS(#REF!="AGREE",1,#REF!="DISAGREE",0,#REF!="NOT SURE",0)</f>
        <v>#REF!</v>
      </c>
      <c r="O350" s="29" t="e" cm="1">
        <f t="array" ref="O350">_xlfn.IFS(#REF!=TRUE,1,#REF!=FALSE,0,#REF!="DO NOT KNOW",0)</f>
        <v>#REF!</v>
      </c>
      <c r="P350" s="29" t="e" cm="1">
        <f t="array" ref="P350">_xlfn.IFS(#REF!=TRUE,1,#REF!=FALSE,0,#REF!="DO NOT KNOW",0)</f>
        <v>#REF!</v>
      </c>
      <c r="Q350" s="29" t="e" cm="1">
        <f t="array" ref="Q350">_xlfn.IFS(#REF!="AGREE",1,#REF!="STRONGLY AGREE",1,#REF!="DISAGREE",0,#REF!="COMPLETELY DISAGREE",0,#REF!="NOT SURE",0)</f>
        <v>#REF!</v>
      </c>
      <c r="R350" s="29" t="e" cm="1">
        <f t="array" ref="R350">_xlfn.IFS(#REF!="AGREE",1,#REF!="STRONGLY AGREE",1,#REF!="DISAGREE",0,#REF!="COMPLETELY DISAGREE",0,#REF!="NOT SURE",0)</f>
        <v>#REF!</v>
      </c>
      <c r="S350" s="29" t="e" cm="1">
        <f t="array" ref="S350">_xlfn.IFS(#REF!=TRUE,1,#REF!=FALSE,0,#REF!="DO NOT KNOW",0)</f>
        <v>#REF!</v>
      </c>
      <c r="T350" s="29" t="e" cm="1">
        <f t="array" ref="T350">_xlfn.IFS(#REF!=TRUE,1,#REF!=FALSE,0,#REF!="DO NOT KNOW",0)</f>
        <v>#REF!</v>
      </c>
      <c r="U350" s="29" t="e" cm="1">
        <f t="array" ref="U350">_xlfn.IFS(#REF!="YES",1,#REF!="NO",0)</f>
        <v>#REF!</v>
      </c>
      <c r="V350" s="29" t="e" cm="1">
        <f t="array" ref="V350">_xlfn.IFS(#REF!="YES",1,#REF!="NO",0)</f>
        <v>#REF!</v>
      </c>
      <c r="W350" s="29" t="e" cm="1">
        <f t="array" ref="W350">_xlfn.IFS(#REF!="AGREE",0,#REF!="STRONGLY AGREE",0,#REF!="DISAGREE",1,#REF!="COMPLETELY DISAGREE",1,#REF!="NOT SURE",0)</f>
        <v>#REF!</v>
      </c>
      <c r="X350" s="29" t="e" cm="1">
        <f t="array" ref="X350">_xlfn.IFS(#REF!="AGREE",0,#REF!="STRONGLY AGREE",0,#REF!="DISAGREE",1,#REF!="COMPLETELY DISAGREE",1,#REF!="NOT SURE",0)</f>
        <v>#REF!</v>
      </c>
      <c r="Y350" s="29" t="e" cm="1">
        <f t="array" ref="Y350">_xlfn.IFS(#REF!="YES",2,#REF!="SOMETIME",1,#REF!="NO",0)</f>
        <v>#REF!</v>
      </c>
      <c r="Z350" s="29" t="e" cm="1">
        <f t="array" ref="Z350">_xlfn.IFS(#REF!="YES",2,#REF!="SOMETIME",1,#REF!="NO",0)</f>
        <v>#REF!</v>
      </c>
      <c r="AA350" s="29" t="e" cm="1">
        <f t="array" ref="AA350">_xlfn.IFS(#REF!="YES",2,#REF!="SOMETIME",1,#REF!="NO",0)</f>
        <v>#REF!</v>
      </c>
      <c r="AB350" s="29" t="e" cm="1">
        <f t="array" ref="AB350">_xlfn.IFS(#REF!="YES",2,#REF!="SOMETIME",1,#REF!="NO",0)</f>
        <v>#REF!</v>
      </c>
      <c r="AC350" s="29" t="e" cm="1">
        <f t="array" ref="AC350">_xlfn.IFS(#REF!=TRUE,1,#REF!=FALSE,0,#REF!="DO NOT KNOW",0)</f>
        <v>#REF!</v>
      </c>
      <c r="AD350" s="29" t="e" cm="1">
        <f t="array" ref="AD350">_xlfn.IFS(#REF!=TRUE,1,#REF!=FALSE,0,#REF!="DO NOT KNOW",0)</f>
        <v>#REF!</v>
      </c>
      <c r="AE350" s="29" t="e" cm="1">
        <f t="array" ref="AE350">_xlfn.IFS(#REF!="AGREE",1,#REF!="STRONGLY AGREE",1,#REF!="DISAGREE",0,#REF!="COMPLETELY DISAGREE",0,#REF!="NOT SURE",0)</f>
        <v>#REF!</v>
      </c>
      <c r="AF350" s="29" t="e" cm="1">
        <f t="array" ref="AF350">_xlfn.IFS(#REF!="AGREE",1,#REF!="STRONGLY AGREE",1,#REF!="DISAGREE",0,#REF!="COMPLETELY DISAGREE",0,#REF!="NOT SURE",0)</f>
        <v>#REF!</v>
      </c>
      <c r="AG350" s="29" t="e" cm="1">
        <f t="array" ref="AG350">_xlfn.IFS(#REF!="AGREE",1,#REF!="STRONGLY AGREE",1,#REF!="DISAGREE",0,#REF!="COMPLETELY DISAGREE",0,#REF!="NOT SURE",0)</f>
        <v>#REF!</v>
      </c>
      <c r="AH350" s="29" t="e" cm="1">
        <f t="array" ref="AH350">_xlfn.IFS(#REF!="AGREE",1,#REF!="STRONGLY AGREE",1,#REF!="DISAGREE",0,#REF!="COMPLETELY DISAGREE",0,#REF!="NOT SURE",0)</f>
        <v>#REF!</v>
      </c>
      <c r="AI350" s="29" t="e" cm="1">
        <f t="array" ref="AI350">_xlfn.IFS(#REF!=TRUE,1,#REF!=FALSE,0,#REF!="DO NOT KNOW",0)</f>
        <v>#REF!</v>
      </c>
      <c r="AJ350" s="29" t="e" cm="1">
        <f t="array" ref="AJ350">_xlfn.IFS(#REF!=TRUE,1,#REF!=FALSE,0,#REF!="DO NOT KNOW",0)</f>
        <v>#REF!</v>
      </c>
      <c r="AK350" s="29" t="e" cm="1">
        <f t="array" ref="AK350">_xlfn.IFS(#REF!="AGREE",0,#REF!="STRONGLY AGREE",0,#REF!="DISAGREE",1,#REF!="COMPLETELY DISAGREE",1,#REF!="NOT SURE",0)</f>
        <v>#REF!</v>
      </c>
      <c r="AL350" s="29" t="e" cm="1">
        <f t="array" ref="AL350">_xlfn.IFS(#REF!="AGREE",0,#REF!="STRONGLY AGREE",0,#REF!="DISAGREE",1,#REF!="COMPLETELY DISAGREE",1,#REF!="NOT SURE",0)</f>
        <v>#REF!</v>
      </c>
      <c r="AM350" s="29" t="e" cm="1">
        <f t="array" ref="AM350">_xlfn.IFS(#REF!="AGREE",1,#REF!="STRONGLY AGREE",1,#REF!="DISAGREE",0,#REF!="COMPLETELY DISAGREE",0,#REF!="NOT SURE",0)</f>
        <v>#REF!</v>
      </c>
      <c r="AN350" s="29" t="e" cm="1">
        <f t="array" ref="AN350">_xlfn.IFS(#REF!="AGREE",1,#REF!="STRONGLY AGREE",1,#REF!="DISAGREE",0,#REF!="COMPLETELY DISAGREE",0,#REF!="NOT SURE",0)</f>
        <v>#REF!</v>
      </c>
      <c r="AO350" s="29" t="e" cm="1">
        <f t="array" ref="AO350">_xlfn.IFS(#REF!="AGREE",0,#REF!="STRONGLY AGREE",0,#REF!="DISAGREE",1,#REF!="COMPLETELY DISAGREE",1,#REF!="NOT SURE",0)</f>
        <v>#REF!</v>
      </c>
      <c r="AP350" s="29" t="e" cm="1">
        <f t="array" ref="AP350">_xlfn.IFS(#REF!="AGREE",0,#REF!="STRONGLY AGREE",0,#REF!="DISAGREE",1,#REF!="COMPLETELY DISAGREE",1,#REF!="NOT SURE",0)</f>
        <v>#REF!</v>
      </c>
      <c r="AQ350" s="29" t="e" cm="1">
        <f t="array" ref="AQ350">_xlfn.IFS(#REF!="AGREE",0,#REF!="STRONGLY AGREE",0,#REF!="DISAGREE",1,#REF!="COMPLETELY DISAGREE",1,#REF!="NOT SURE",0)</f>
        <v>#REF!</v>
      </c>
      <c r="AR350" s="29" t="e" cm="1">
        <f t="array" ref="AR350">_xlfn.IFS(#REF!="AGREE",0,#REF!="STRONGLY AGREE",0,#REF!="DISAGREE",1,#REF!="COMPLETELY DISAGREE",1,#REF!="NOT SURE",0)</f>
        <v>#REF!</v>
      </c>
      <c r="AS350" s="32" t="e">
        <f t="shared" si="5"/>
        <v>#REF!</v>
      </c>
    </row>
    <row r="351" spans="1:45" x14ac:dyDescent="0.3">
      <c r="A351" s="21" t="e">
        <f>#REF!</f>
        <v>#REF!</v>
      </c>
      <c r="B351" s="21" t="e">
        <f>#REF!</f>
        <v>#REF!</v>
      </c>
      <c r="C351" s="21" t="e">
        <f>#REF!</f>
        <v>#REF!</v>
      </c>
      <c r="D351" s="21" t="e">
        <f>#REF!</f>
        <v>#REF!</v>
      </c>
      <c r="E351" s="29" t="e" cm="1">
        <f t="array" ref="E351">_xlfn.IFS(#REF!=TRUE,1,#REF!=FALSE,0,#REF!="DO NOT KNOW",0)</f>
        <v>#REF!</v>
      </c>
      <c r="F351" s="29" t="e" cm="1">
        <f t="array" ref="F351">_xlfn.IFS(#REF!=TRUE,1,#REF!=FALSE,0,#REF!="DO NOT KNOW",0)</f>
        <v>#REF!</v>
      </c>
      <c r="G351" s="29" t="e" cm="1">
        <f t="array" ref="G351">_xlfn.IFS(#REF!=TRUE,1,#REF!=FALSE,0,#REF!="DO NOT KNOW",0)</f>
        <v>#REF!</v>
      </c>
      <c r="H351" s="29" t="e" cm="1">
        <f t="array" ref="H351">_xlfn.IFS(#REF!=TRUE,1,#REF!=FALSE,0,#REF!="DO NOT KNOW",0)</f>
        <v>#REF!</v>
      </c>
      <c r="I351" s="29" t="e" cm="1">
        <f t="array" ref="I351">_xlfn.IFS(#REF!=TRUE,1,#REF!=FALSE,0,#REF!="DO NOT KNOW",0)</f>
        <v>#REF!</v>
      </c>
      <c r="J351" s="29" t="e" cm="1">
        <f t="array" ref="J351">_xlfn.IFS(#REF!=TRUE,1,#REF!=FALSE,0,#REF!="DO NOT KNOW",0)</f>
        <v>#REF!</v>
      </c>
      <c r="K351" s="29" t="e" cm="1">
        <f t="array" ref="K351">_xlfn.IFS(#REF!=TRUE,1,#REF!=FALSE,0,#REF!="DO NOT KNOW",0)</f>
        <v>#REF!</v>
      </c>
      <c r="L351" s="29" t="e" cm="1">
        <f t="array" ref="L351">_xlfn.IFS(#REF!=TRUE,1,#REF!=FALSE,0,#REF!="DO NOT KNOW",0)</f>
        <v>#REF!</v>
      </c>
      <c r="M351" s="29" t="e" cm="1">
        <f t="array" ref="M351">_xlfn.IFS(#REF!="AGREE",1,#REF!="DISAGREE",0,#REF!="NOT SURE",0)</f>
        <v>#REF!</v>
      </c>
      <c r="N351" s="29" t="e" cm="1">
        <f t="array" ref="N351">_xlfn.IFS(#REF!="AGREE",1,#REF!="DISAGREE",0,#REF!="NOT SURE",0)</f>
        <v>#REF!</v>
      </c>
      <c r="O351" s="29" t="e" cm="1">
        <f t="array" ref="O351">_xlfn.IFS(#REF!=TRUE,1,#REF!=FALSE,0,#REF!="DO NOT KNOW",0)</f>
        <v>#REF!</v>
      </c>
      <c r="P351" s="29" t="e" cm="1">
        <f t="array" ref="P351">_xlfn.IFS(#REF!=TRUE,1,#REF!=FALSE,0,#REF!="DO NOT KNOW",0)</f>
        <v>#REF!</v>
      </c>
      <c r="Q351" s="29" t="e" cm="1">
        <f t="array" ref="Q351">_xlfn.IFS(#REF!="AGREE",1,#REF!="STRONGLY AGREE",1,#REF!="DISAGREE",0,#REF!="COMPLETELY DISAGREE",0,#REF!="NOT SURE",0)</f>
        <v>#REF!</v>
      </c>
      <c r="R351" s="29" t="e" cm="1">
        <f t="array" ref="R351">_xlfn.IFS(#REF!="AGREE",1,#REF!="STRONGLY AGREE",1,#REF!="DISAGREE",0,#REF!="COMPLETELY DISAGREE",0,#REF!="NOT SURE",0)</f>
        <v>#REF!</v>
      </c>
      <c r="S351" s="29" t="e" cm="1">
        <f t="array" ref="S351">_xlfn.IFS(#REF!=TRUE,1,#REF!=FALSE,0,#REF!="DO NOT KNOW",0)</f>
        <v>#REF!</v>
      </c>
      <c r="T351" s="29" t="e" cm="1">
        <f t="array" ref="T351">_xlfn.IFS(#REF!=TRUE,1,#REF!=FALSE,0,#REF!="DO NOT KNOW",0)</f>
        <v>#REF!</v>
      </c>
      <c r="U351" s="29" t="e" cm="1">
        <f t="array" ref="U351">_xlfn.IFS(#REF!="YES",1,#REF!="NO",0)</f>
        <v>#REF!</v>
      </c>
      <c r="V351" s="29" t="e" cm="1">
        <f t="array" ref="V351">_xlfn.IFS(#REF!="YES",1,#REF!="NO",0)</f>
        <v>#REF!</v>
      </c>
      <c r="W351" s="29" t="e" cm="1">
        <f t="array" ref="W351">_xlfn.IFS(#REF!="AGREE",0,#REF!="STRONGLY AGREE",0,#REF!="DISAGREE",1,#REF!="COMPLETELY DISAGREE",1,#REF!="NOT SURE",0)</f>
        <v>#REF!</v>
      </c>
      <c r="X351" s="29" t="e" cm="1">
        <f t="array" ref="X351">_xlfn.IFS(#REF!="AGREE",0,#REF!="STRONGLY AGREE",0,#REF!="DISAGREE",1,#REF!="COMPLETELY DISAGREE",1,#REF!="NOT SURE",0)</f>
        <v>#REF!</v>
      </c>
      <c r="Y351" s="29" t="e" cm="1">
        <f t="array" ref="Y351">_xlfn.IFS(#REF!="YES",2,#REF!="SOMETIME",1,#REF!="NO",0)</f>
        <v>#REF!</v>
      </c>
      <c r="Z351" s="29" t="e" cm="1">
        <f t="array" ref="Z351">_xlfn.IFS(#REF!="YES",2,#REF!="SOMETIME",1,#REF!="NO",0)</f>
        <v>#REF!</v>
      </c>
      <c r="AA351" s="29" t="e" cm="1">
        <f t="array" ref="AA351">_xlfn.IFS(#REF!="YES",2,#REF!="SOMETIME",1,#REF!="NO",0)</f>
        <v>#REF!</v>
      </c>
      <c r="AB351" s="29" t="e" cm="1">
        <f t="array" ref="AB351">_xlfn.IFS(#REF!="YES",2,#REF!="SOMETIME",1,#REF!="NO",0)</f>
        <v>#REF!</v>
      </c>
      <c r="AC351" s="29" t="e" cm="1">
        <f t="array" ref="AC351">_xlfn.IFS(#REF!=TRUE,1,#REF!=FALSE,0,#REF!="DO NOT KNOW",0)</f>
        <v>#REF!</v>
      </c>
      <c r="AD351" s="29" t="e" cm="1">
        <f t="array" ref="AD351">_xlfn.IFS(#REF!=TRUE,1,#REF!=FALSE,0,#REF!="DO NOT KNOW",0)</f>
        <v>#REF!</v>
      </c>
      <c r="AE351" s="29" t="e" cm="1">
        <f t="array" ref="AE351">_xlfn.IFS(#REF!="AGREE",1,#REF!="STRONGLY AGREE",1,#REF!="DISAGREE",0,#REF!="COMPLETELY DISAGREE",0,#REF!="NOT SURE",0)</f>
        <v>#REF!</v>
      </c>
      <c r="AF351" s="29" t="e" cm="1">
        <f t="array" ref="AF351">_xlfn.IFS(#REF!="AGREE",1,#REF!="STRONGLY AGREE",1,#REF!="DISAGREE",0,#REF!="COMPLETELY DISAGREE",0,#REF!="NOT SURE",0)</f>
        <v>#REF!</v>
      </c>
      <c r="AG351" s="29" t="e" cm="1">
        <f t="array" ref="AG351">_xlfn.IFS(#REF!="AGREE",1,#REF!="STRONGLY AGREE",1,#REF!="DISAGREE",0,#REF!="COMPLETELY DISAGREE",0,#REF!="NOT SURE",0)</f>
        <v>#REF!</v>
      </c>
      <c r="AH351" s="29" t="e" cm="1">
        <f t="array" ref="AH351">_xlfn.IFS(#REF!="AGREE",1,#REF!="STRONGLY AGREE",1,#REF!="DISAGREE",0,#REF!="COMPLETELY DISAGREE",0,#REF!="NOT SURE",0)</f>
        <v>#REF!</v>
      </c>
      <c r="AI351" s="29" t="e" cm="1">
        <f t="array" ref="AI351">_xlfn.IFS(#REF!=TRUE,1,#REF!=FALSE,0,#REF!="DO NOT KNOW",0)</f>
        <v>#REF!</v>
      </c>
      <c r="AJ351" s="29" t="e" cm="1">
        <f t="array" ref="AJ351">_xlfn.IFS(#REF!=TRUE,1,#REF!=FALSE,0,#REF!="DO NOT KNOW",0)</f>
        <v>#REF!</v>
      </c>
      <c r="AK351" s="29" t="e" cm="1">
        <f t="array" ref="AK351">_xlfn.IFS(#REF!="AGREE",0,#REF!="STRONGLY AGREE",0,#REF!="DISAGREE",1,#REF!="COMPLETELY DISAGREE",1,#REF!="NOT SURE",0)</f>
        <v>#REF!</v>
      </c>
      <c r="AL351" s="29" t="e" cm="1">
        <f t="array" ref="AL351">_xlfn.IFS(#REF!="AGREE",0,#REF!="STRONGLY AGREE",0,#REF!="DISAGREE",1,#REF!="COMPLETELY DISAGREE",1,#REF!="NOT SURE",0)</f>
        <v>#REF!</v>
      </c>
      <c r="AM351" s="29" t="e" cm="1">
        <f t="array" ref="AM351">_xlfn.IFS(#REF!="AGREE",1,#REF!="STRONGLY AGREE",1,#REF!="DISAGREE",0,#REF!="COMPLETELY DISAGREE",0,#REF!="NOT SURE",0)</f>
        <v>#REF!</v>
      </c>
      <c r="AN351" s="29" t="e" cm="1">
        <f t="array" ref="AN351">_xlfn.IFS(#REF!="AGREE",1,#REF!="STRONGLY AGREE",1,#REF!="DISAGREE",0,#REF!="COMPLETELY DISAGREE",0,#REF!="NOT SURE",0)</f>
        <v>#REF!</v>
      </c>
      <c r="AO351" s="29" t="e" cm="1">
        <f t="array" ref="AO351">_xlfn.IFS(#REF!="AGREE",0,#REF!="STRONGLY AGREE",0,#REF!="DISAGREE",1,#REF!="COMPLETELY DISAGREE",1,#REF!="NOT SURE",0)</f>
        <v>#REF!</v>
      </c>
      <c r="AP351" s="29" t="e" cm="1">
        <f t="array" ref="AP351">_xlfn.IFS(#REF!="AGREE",0,#REF!="STRONGLY AGREE",0,#REF!="DISAGREE",1,#REF!="COMPLETELY DISAGREE",1,#REF!="NOT SURE",0)</f>
        <v>#REF!</v>
      </c>
      <c r="AQ351" s="29" t="e" cm="1">
        <f t="array" ref="AQ351">_xlfn.IFS(#REF!="AGREE",0,#REF!="STRONGLY AGREE",0,#REF!="DISAGREE",1,#REF!="COMPLETELY DISAGREE",1,#REF!="NOT SURE",0)</f>
        <v>#REF!</v>
      </c>
      <c r="AR351" s="29" t="e" cm="1">
        <f t="array" ref="AR351">_xlfn.IFS(#REF!="AGREE",0,#REF!="STRONGLY AGREE",0,#REF!="DISAGREE",1,#REF!="COMPLETELY DISAGREE",1,#REF!="NOT SURE",0)</f>
        <v>#REF!</v>
      </c>
      <c r="AS351" s="32" t="e">
        <f t="shared" si="5"/>
        <v>#REF!</v>
      </c>
    </row>
    <row r="352" spans="1:45" x14ac:dyDescent="0.3">
      <c r="A352" s="21" t="e">
        <f>#REF!</f>
        <v>#REF!</v>
      </c>
      <c r="B352" s="21" t="e">
        <f>#REF!</f>
        <v>#REF!</v>
      </c>
      <c r="C352" s="21" t="e">
        <f>#REF!</f>
        <v>#REF!</v>
      </c>
      <c r="D352" s="21" t="e">
        <f>#REF!</f>
        <v>#REF!</v>
      </c>
      <c r="E352" s="29" t="e" cm="1">
        <f t="array" ref="E352">_xlfn.IFS(#REF!=TRUE,1,#REF!=FALSE,0,#REF!="DO NOT KNOW",0)</f>
        <v>#REF!</v>
      </c>
      <c r="F352" s="29" t="e" cm="1">
        <f t="array" ref="F352">_xlfn.IFS(#REF!=TRUE,1,#REF!=FALSE,0,#REF!="DO NOT KNOW",0)</f>
        <v>#REF!</v>
      </c>
      <c r="G352" s="29" t="e" cm="1">
        <f t="array" ref="G352">_xlfn.IFS(#REF!=TRUE,1,#REF!=FALSE,0,#REF!="DO NOT KNOW",0)</f>
        <v>#REF!</v>
      </c>
      <c r="H352" s="29" t="e" cm="1">
        <f t="array" ref="H352">_xlfn.IFS(#REF!=TRUE,1,#REF!=FALSE,0,#REF!="DO NOT KNOW",0)</f>
        <v>#REF!</v>
      </c>
      <c r="I352" s="29" t="e" cm="1">
        <f t="array" ref="I352">_xlfn.IFS(#REF!=TRUE,1,#REF!=FALSE,0,#REF!="DO NOT KNOW",0)</f>
        <v>#REF!</v>
      </c>
      <c r="J352" s="29" t="e" cm="1">
        <f t="array" ref="J352">_xlfn.IFS(#REF!=TRUE,1,#REF!=FALSE,0,#REF!="DO NOT KNOW",0)</f>
        <v>#REF!</v>
      </c>
      <c r="K352" s="29" t="e" cm="1">
        <f t="array" ref="K352">_xlfn.IFS(#REF!=TRUE,1,#REF!=FALSE,0,#REF!="DO NOT KNOW",0)</f>
        <v>#REF!</v>
      </c>
      <c r="L352" s="29" t="e" cm="1">
        <f t="array" ref="L352">_xlfn.IFS(#REF!=TRUE,1,#REF!=FALSE,0,#REF!="DO NOT KNOW",0)</f>
        <v>#REF!</v>
      </c>
      <c r="M352" s="29" t="e" cm="1">
        <f t="array" ref="M352">_xlfn.IFS(#REF!="AGREE",1,#REF!="DISAGREE",0,#REF!="NOT SURE",0)</f>
        <v>#REF!</v>
      </c>
      <c r="N352" s="29" t="e" cm="1">
        <f t="array" ref="N352">_xlfn.IFS(#REF!="AGREE",1,#REF!="DISAGREE",0,#REF!="NOT SURE",0)</f>
        <v>#REF!</v>
      </c>
      <c r="O352" s="29" t="e" cm="1">
        <f t="array" ref="O352">_xlfn.IFS(#REF!=TRUE,1,#REF!=FALSE,0,#REF!="DO NOT KNOW",0)</f>
        <v>#REF!</v>
      </c>
      <c r="P352" s="29" t="e" cm="1">
        <f t="array" ref="P352">_xlfn.IFS(#REF!=TRUE,1,#REF!=FALSE,0,#REF!="DO NOT KNOW",0)</f>
        <v>#REF!</v>
      </c>
      <c r="Q352" s="29" t="e" cm="1">
        <f t="array" ref="Q352">_xlfn.IFS(#REF!="AGREE",1,#REF!="STRONGLY AGREE",1,#REF!="DISAGREE",0,#REF!="COMPLETELY DISAGREE",0,#REF!="NOT SURE",0)</f>
        <v>#REF!</v>
      </c>
      <c r="R352" s="29" t="e" cm="1">
        <f t="array" ref="R352">_xlfn.IFS(#REF!="AGREE",1,#REF!="STRONGLY AGREE",1,#REF!="DISAGREE",0,#REF!="COMPLETELY DISAGREE",0,#REF!="NOT SURE",0)</f>
        <v>#REF!</v>
      </c>
      <c r="S352" s="29" t="e" cm="1">
        <f t="array" ref="S352">_xlfn.IFS(#REF!=TRUE,1,#REF!=FALSE,0,#REF!="DO NOT KNOW",0)</f>
        <v>#REF!</v>
      </c>
      <c r="T352" s="29" t="e" cm="1">
        <f t="array" ref="T352">_xlfn.IFS(#REF!=TRUE,1,#REF!=FALSE,0,#REF!="DO NOT KNOW",0)</f>
        <v>#REF!</v>
      </c>
      <c r="U352" s="29" t="e" cm="1">
        <f t="array" ref="U352">_xlfn.IFS(#REF!="YES",1,#REF!="NO",0)</f>
        <v>#REF!</v>
      </c>
      <c r="V352" s="29" t="e" cm="1">
        <f t="array" ref="V352">_xlfn.IFS(#REF!="YES",1,#REF!="NO",0)</f>
        <v>#REF!</v>
      </c>
      <c r="W352" s="29" t="e" cm="1">
        <f t="array" ref="W352">_xlfn.IFS(#REF!="AGREE",0,#REF!="STRONGLY AGREE",0,#REF!="DISAGREE",1,#REF!="COMPLETELY DISAGREE",1,#REF!="NOT SURE",0)</f>
        <v>#REF!</v>
      </c>
      <c r="X352" s="29" t="e" cm="1">
        <f t="array" ref="X352">_xlfn.IFS(#REF!="AGREE",0,#REF!="STRONGLY AGREE",0,#REF!="DISAGREE",1,#REF!="COMPLETELY DISAGREE",1,#REF!="NOT SURE",0)</f>
        <v>#REF!</v>
      </c>
      <c r="Y352" s="29" t="e" cm="1">
        <f t="array" ref="Y352">_xlfn.IFS(#REF!="YES",2,#REF!="SOMETIME",1,#REF!="NO",0)</f>
        <v>#REF!</v>
      </c>
      <c r="Z352" s="29" t="e" cm="1">
        <f t="array" ref="Z352">_xlfn.IFS(#REF!="YES",2,#REF!="SOMETIME",1,#REF!="NO",0)</f>
        <v>#REF!</v>
      </c>
      <c r="AA352" s="29" t="e" cm="1">
        <f t="array" ref="AA352">_xlfn.IFS(#REF!="YES",2,#REF!="SOMETIME",1,#REF!="NO",0)</f>
        <v>#REF!</v>
      </c>
      <c r="AB352" s="29" t="e" cm="1">
        <f t="array" ref="AB352">_xlfn.IFS(#REF!="YES",2,#REF!="SOMETIME",1,#REF!="NO",0)</f>
        <v>#REF!</v>
      </c>
      <c r="AC352" s="29" t="e" cm="1">
        <f t="array" ref="AC352">_xlfn.IFS(#REF!=TRUE,1,#REF!=FALSE,0,#REF!="DO NOT KNOW",0)</f>
        <v>#REF!</v>
      </c>
      <c r="AD352" s="29" t="e" cm="1">
        <f t="array" ref="AD352">_xlfn.IFS(#REF!=TRUE,1,#REF!=FALSE,0,#REF!="DO NOT KNOW",0)</f>
        <v>#REF!</v>
      </c>
      <c r="AE352" s="29" t="e" cm="1">
        <f t="array" ref="AE352">_xlfn.IFS(#REF!="AGREE",1,#REF!="STRONGLY AGREE",1,#REF!="DISAGREE",0,#REF!="COMPLETELY DISAGREE",0,#REF!="NOT SURE",0)</f>
        <v>#REF!</v>
      </c>
      <c r="AF352" s="29" t="e" cm="1">
        <f t="array" ref="AF352">_xlfn.IFS(#REF!="AGREE",1,#REF!="STRONGLY AGREE",1,#REF!="DISAGREE",0,#REF!="COMPLETELY DISAGREE",0,#REF!="NOT SURE",0)</f>
        <v>#REF!</v>
      </c>
      <c r="AG352" s="29" t="e" cm="1">
        <f t="array" ref="AG352">_xlfn.IFS(#REF!="AGREE",1,#REF!="STRONGLY AGREE",1,#REF!="DISAGREE",0,#REF!="COMPLETELY DISAGREE",0,#REF!="NOT SURE",0)</f>
        <v>#REF!</v>
      </c>
      <c r="AH352" s="29" t="e" cm="1">
        <f t="array" ref="AH352">_xlfn.IFS(#REF!="AGREE",1,#REF!="STRONGLY AGREE",1,#REF!="DISAGREE",0,#REF!="COMPLETELY DISAGREE",0,#REF!="NOT SURE",0)</f>
        <v>#REF!</v>
      </c>
      <c r="AI352" s="29" t="e" cm="1">
        <f t="array" ref="AI352">_xlfn.IFS(#REF!=TRUE,1,#REF!=FALSE,0,#REF!="DO NOT KNOW",0)</f>
        <v>#REF!</v>
      </c>
      <c r="AJ352" s="29" t="e" cm="1">
        <f t="array" ref="AJ352">_xlfn.IFS(#REF!=TRUE,1,#REF!=FALSE,0,#REF!="DO NOT KNOW",0)</f>
        <v>#REF!</v>
      </c>
      <c r="AK352" s="29" t="e" cm="1">
        <f t="array" ref="AK352">_xlfn.IFS(#REF!="AGREE",0,#REF!="STRONGLY AGREE",0,#REF!="DISAGREE",1,#REF!="COMPLETELY DISAGREE",1,#REF!="NOT SURE",0)</f>
        <v>#REF!</v>
      </c>
      <c r="AL352" s="29" t="e" cm="1">
        <f t="array" ref="AL352">_xlfn.IFS(#REF!="AGREE",0,#REF!="STRONGLY AGREE",0,#REF!="DISAGREE",1,#REF!="COMPLETELY DISAGREE",1,#REF!="NOT SURE",0)</f>
        <v>#REF!</v>
      </c>
      <c r="AM352" s="29" t="e" cm="1">
        <f t="array" ref="AM352">_xlfn.IFS(#REF!="AGREE",1,#REF!="STRONGLY AGREE",1,#REF!="DISAGREE",0,#REF!="COMPLETELY DISAGREE",0,#REF!="NOT SURE",0)</f>
        <v>#REF!</v>
      </c>
      <c r="AN352" s="29" t="e" cm="1">
        <f t="array" ref="AN352">_xlfn.IFS(#REF!="AGREE",1,#REF!="STRONGLY AGREE",1,#REF!="DISAGREE",0,#REF!="COMPLETELY DISAGREE",0,#REF!="NOT SURE",0)</f>
        <v>#REF!</v>
      </c>
      <c r="AO352" s="29" t="e" cm="1">
        <f t="array" ref="AO352">_xlfn.IFS(#REF!="AGREE",0,#REF!="STRONGLY AGREE",0,#REF!="DISAGREE",1,#REF!="COMPLETELY DISAGREE",1,#REF!="NOT SURE",0)</f>
        <v>#REF!</v>
      </c>
      <c r="AP352" s="29" t="e" cm="1">
        <f t="array" ref="AP352">_xlfn.IFS(#REF!="AGREE",0,#REF!="STRONGLY AGREE",0,#REF!="DISAGREE",1,#REF!="COMPLETELY DISAGREE",1,#REF!="NOT SURE",0)</f>
        <v>#REF!</v>
      </c>
      <c r="AQ352" s="29" t="e" cm="1">
        <f t="array" ref="AQ352">_xlfn.IFS(#REF!="AGREE",0,#REF!="STRONGLY AGREE",0,#REF!="DISAGREE",1,#REF!="COMPLETELY DISAGREE",1,#REF!="NOT SURE",0)</f>
        <v>#REF!</v>
      </c>
      <c r="AR352" s="29" t="e" cm="1">
        <f t="array" ref="AR352">_xlfn.IFS(#REF!="AGREE",0,#REF!="STRONGLY AGREE",0,#REF!="DISAGREE",1,#REF!="COMPLETELY DISAGREE",1,#REF!="NOT SURE",0)</f>
        <v>#REF!</v>
      </c>
      <c r="AS352" s="32" t="e">
        <f t="shared" si="5"/>
        <v>#REF!</v>
      </c>
    </row>
    <row r="353" spans="1:45" x14ac:dyDescent="0.3">
      <c r="A353" s="21" t="e">
        <f>#REF!</f>
        <v>#REF!</v>
      </c>
      <c r="B353" s="21" t="e">
        <f>#REF!</f>
        <v>#REF!</v>
      </c>
      <c r="C353" s="21" t="e">
        <f>#REF!</f>
        <v>#REF!</v>
      </c>
      <c r="D353" s="21" t="e">
        <f>#REF!</f>
        <v>#REF!</v>
      </c>
      <c r="E353" s="29" t="e" cm="1">
        <f t="array" ref="E353">_xlfn.IFS(#REF!=TRUE,1,#REF!=FALSE,0,#REF!="DO NOT KNOW",0)</f>
        <v>#REF!</v>
      </c>
      <c r="F353" s="29" t="e" cm="1">
        <f t="array" ref="F353">_xlfn.IFS(#REF!=TRUE,1,#REF!=FALSE,0,#REF!="DO NOT KNOW",0)</f>
        <v>#REF!</v>
      </c>
      <c r="G353" s="29" t="e" cm="1">
        <f t="array" ref="G353">_xlfn.IFS(#REF!=TRUE,1,#REF!=FALSE,0,#REF!="DO NOT KNOW",0)</f>
        <v>#REF!</v>
      </c>
      <c r="H353" s="29" t="e" cm="1">
        <f t="array" ref="H353">_xlfn.IFS(#REF!=TRUE,1,#REF!=FALSE,0,#REF!="DO NOT KNOW",0)</f>
        <v>#REF!</v>
      </c>
      <c r="I353" s="29" t="e" cm="1">
        <f t="array" ref="I353">_xlfn.IFS(#REF!=TRUE,1,#REF!=FALSE,0,#REF!="DO NOT KNOW",0)</f>
        <v>#REF!</v>
      </c>
      <c r="J353" s="29" t="e" cm="1">
        <f t="array" ref="J353">_xlfn.IFS(#REF!=TRUE,1,#REF!=FALSE,0,#REF!="DO NOT KNOW",0)</f>
        <v>#REF!</v>
      </c>
      <c r="K353" s="29" t="e" cm="1">
        <f t="array" ref="K353">_xlfn.IFS(#REF!=TRUE,1,#REF!=FALSE,0,#REF!="DO NOT KNOW",0)</f>
        <v>#REF!</v>
      </c>
      <c r="L353" s="29" t="e" cm="1">
        <f t="array" ref="L353">_xlfn.IFS(#REF!=TRUE,1,#REF!=FALSE,0,#REF!="DO NOT KNOW",0)</f>
        <v>#REF!</v>
      </c>
      <c r="M353" s="29" t="e" cm="1">
        <f t="array" ref="M353">_xlfn.IFS(#REF!="AGREE",1,#REF!="DISAGREE",0,#REF!="NOT SURE",0)</f>
        <v>#REF!</v>
      </c>
      <c r="N353" s="29" t="e" cm="1">
        <f t="array" ref="N353">_xlfn.IFS(#REF!="AGREE",1,#REF!="DISAGREE",0,#REF!="NOT SURE",0)</f>
        <v>#REF!</v>
      </c>
      <c r="O353" s="29" t="e" cm="1">
        <f t="array" ref="O353">_xlfn.IFS(#REF!=TRUE,1,#REF!=FALSE,0,#REF!="DO NOT KNOW",0)</f>
        <v>#REF!</v>
      </c>
      <c r="P353" s="29" t="e" cm="1">
        <f t="array" ref="P353">_xlfn.IFS(#REF!=TRUE,1,#REF!=FALSE,0,#REF!="DO NOT KNOW",0)</f>
        <v>#REF!</v>
      </c>
      <c r="Q353" s="29" t="e" cm="1">
        <f t="array" ref="Q353">_xlfn.IFS(#REF!="AGREE",1,#REF!="STRONGLY AGREE",1,#REF!="DISAGREE",0,#REF!="COMPLETELY DISAGREE",0,#REF!="NOT SURE",0)</f>
        <v>#REF!</v>
      </c>
      <c r="R353" s="29" t="e" cm="1">
        <f t="array" ref="R353">_xlfn.IFS(#REF!="AGREE",1,#REF!="STRONGLY AGREE",1,#REF!="DISAGREE",0,#REF!="COMPLETELY DISAGREE",0,#REF!="NOT SURE",0)</f>
        <v>#REF!</v>
      </c>
      <c r="S353" s="29" t="e" cm="1">
        <f t="array" ref="S353">_xlfn.IFS(#REF!=TRUE,1,#REF!=FALSE,0,#REF!="DO NOT KNOW",0)</f>
        <v>#REF!</v>
      </c>
      <c r="T353" s="29" t="e" cm="1">
        <f t="array" ref="T353">_xlfn.IFS(#REF!=TRUE,1,#REF!=FALSE,0,#REF!="DO NOT KNOW",0)</f>
        <v>#REF!</v>
      </c>
      <c r="U353" s="29" t="e" cm="1">
        <f t="array" ref="U353">_xlfn.IFS(#REF!="YES",1,#REF!="NO",0)</f>
        <v>#REF!</v>
      </c>
      <c r="V353" s="29" t="e" cm="1">
        <f t="array" ref="V353">_xlfn.IFS(#REF!="YES",1,#REF!="NO",0)</f>
        <v>#REF!</v>
      </c>
      <c r="W353" s="29" t="e" cm="1">
        <f t="array" ref="W353">_xlfn.IFS(#REF!="AGREE",0,#REF!="STRONGLY AGREE",0,#REF!="DISAGREE",1,#REF!="COMPLETELY DISAGREE",1,#REF!="NOT SURE",0)</f>
        <v>#REF!</v>
      </c>
      <c r="X353" s="29" t="e" cm="1">
        <f t="array" ref="X353">_xlfn.IFS(#REF!="AGREE",0,#REF!="STRONGLY AGREE",0,#REF!="DISAGREE",1,#REF!="COMPLETELY DISAGREE",1,#REF!="NOT SURE",0)</f>
        <v>#REF!</v>
      </c>
      <c r="Y353" s="29" t="e" cm="1">
        <f t="array" ref="Y353">_xlfn.IFS(#REF!="YES",2,#REF!="SOMETIME",1,#REF!="NO",0)</f>
        <v>#REF!</v>
      </c>
      <c r="Z353" s="29" t="e" cm="1">
        <f t="array" ref="Z353">_xlfn.IFS(#REF!="YES",2,#REF!="SOMETIME",1,#REF!="NO",0)</f>
        <v>#REF!</v>
      </c>
      <c r="AA353" s="29" t="e" cm="1">
        <f t="array" ref="AA353">_xlfn.IFS(#REF!="YES",2,#REF!="SOMETIME",1,#REF!="NO",0)</f>
        <v>#REF!</v>
      </c>
      <c r="AB353" s="29" t="e" cm="1">
        <f t="array" ref="AB353">_xlfn.IFS(#REF!="YES",2,#REF!="SOMETIME",1,#REF!="NO",0)</f>
        <v>#REF!</v>
      </c>
      <c r="AC353" s="29" t="e" cm="1">
        <f t="array" ref="AC353">_xlfn.IFS(#REF!=TRUE,1,#REF!=FALSE,0,#REF!="DO NOT KNOW",0)</f>
        <v>#REF!</v>
      </c>
      <c r="AD353" s="29" t="e" cm="1">
        <f t="array" ref="AD353">_xlfn.IFS(#REF!=TRUE,1,#REF!=FALSE,0,#REF!="DO NOT KNOW",0)</f>
        <v>#REF!</v>
      </c>
      <c r="AE353" s="29" t="e" cm="1">
        <f t="array" ref="AE353">_xlfn.IFS(#REF!="AGREE",1,#REF!="STRONGLY AGREE",1,#REF!="DISAGREE",0,#REF!="COMPLETELY DISAGREE",0,#REF!="NOT SURE",0)</f>
        <v>#REF!</v>
      </c>
      <c r="AF353" s="29" t="e" cm="1">
        <f t="array" ref="AF353">_xlfn.IFS(#REF!="AGREE",1,#REF!="STRONGLY AGREE",1,#REF!="DISAGREE",0,#REF!="COMPLETELY DISAGREE",0,#REF!="NOT SURE",0)</f>
        <v>#REF!</v>
      </c>
      <c r="AG353" s="29" t="e" cm="1">
        <f t="array" ref="AG353">_xlfn.IFS(#REF!="AGREE",1,#REF!="STRONGLY AGREE",1,#REF!="DISAGREE",0,#REF!="COMPLETELY DISAGREE",0,#REF!="NOT SURE",0)</f>
        <v>#REF!</v>
      </c>
      <c r="AH353" s="29" t="e" cm="1">
        <f t="array" ref="AH353">_xlfn.IFS(#REF!="AGREE",1,#REF!="STRONGLY AGREE",1,#REF!="DISAGREE",0,#REF!="COMPLETELY DISAGREE",0,#REF!="NOT SURE",0)</f>
        <v>#REF!</v>
      </c>
      <c r="AI353" s="29" t="e" cm="1">
        <f t="array" ref="AI353">_xlfn.IFS(#REF!=TRUE,1,#REF!=FALSE,0,#REF!="DO NOT KNOW",0)</f>
        <v>#REF!</v>
      </c>
      <c r="AJ353" s="29" t="e" cm="1">
        <f t="array" ref="AJ353">_xlfn.IFS(#REF!=TRUE,1,#REF!=FALSE,0,#REF!="DO NOT KNOW",0)</f>
        <v>#REF!</v>
      </c>
      <c r="AK353" s="29" t="e" cm="1">
        <f t="array" ref="AK353">_xlfn.IFS(#REF!="AGREE",0,#REF!="STRONGLY AGREE",0,#REF!="DISAGREE",1,#REF!="COMPLETELY DISAGREE",1,#REF!="NOT SURE",0)</f>
        <v>#REF!</v>
      </c>
      <c r="AL353" s="29" t="e" cm="1">
        <f t="array" ref="AL353">_xlfn.IFS(#REF!="AGREE",0,#REF!="STRONGLY AGREE",0,#REF!="DISAGREE",1,#REF!="COMPLETELY DISAGREE",1,#REF!="NOT SURE",0)</f>
        <v>#REF!</v>
      </c>
      <c r="AM353" s="29" t="e" cm="1">
        <f t="array" ref="AM353">_xlfn.IFS(#REF!="AGREE",1,#REF!="STRONGLY AGREE",1,#REF!="DISAGREE",0,#REF!="COMPLETELY DISAGREE",0,#REF!="NOT SURE",0)</f>
        <v>#REF!</v>
      </c>
      <c r="AN353" s="29" t="e" cm="1">
        <f t="array" ref="AN353">_xlfn.IFS(#REF!="AGREE",1,#REF!="STRONGLY AGREE",1,#REF!="DISAGREE",0,#REF!="COMPLETELY DISAGREE",0,#REF!="NOT SURE",0)</f>
        <v>#REF!</v>
      </c>
      <c r="AO353" s="29" t="e" cm="1">
        <f t="array" ref="AO353">_xlfn.IFS(#REF!="AGREE",0,#REF!="STRONGLY AGREE",0,#REF!="DISAGREE",1,#REF!="COMPLETELY DISAGREE",1,#REF!="NOT SURE",0)</f>
        <v>#REF!</v>
      </c>
      <c r="AP353" s="29" t="e" cm="1">
        <f t="array" ref="AP353">_xlfn.IFS(#REF!="AGREE",0,#REF!="STRONGLY AGREE",0,#REF!="DISAGREE",1,#REF!="COMPLETELY DISAGREE",1,#REF!="NOT SURE",0)</f>
        <v>#REF!</v>
      </c>
      <c r="AQ353" s="29" t="e" cm="1">
        <f t="array" ref="AQ353">_xlfn.IFS(#REF!="AGREE",0,#REF!="STRONGLY AGREE",0,#REF!="DISAGREE",1,#REF!="COMPLETELY DISAGREE",1,#REF!="NOT SURE",0)</f>
        <v>#REF!</v>
      </c>
      <c r="AR353" s="29" t="e" cm="1">
        <f t="array" ref="AR353">_xlfn.IFS(#REF!="AGREE",0,#REF!="STRONGLY AGREE",0,#REF!="DISAGREE",1,#REF!="COMPLETELY DISAGREE",1,#REF!="NOT SURE",0)</f>
        <v>#REF!</v>
      </c>
      <c r="AS353" s="32" t="e">
        <f t="shared" si="5"/>
        <v>#REF!</v>
      </c>
    </row>
    <row r="354" spans="1:45" x14ac:dyDescent="0.3">
      <c r="A354" s="21" t="e">
        <f>#REF!</f>
        <v>#REF!</v>
      </c>
      <c r="B354" s="21" t="e">
        <f>#REF!</f>
        <v>#REF!</v>
      </c>
      <c r="C354" s="21" t="e">
        <f>#REF!</f>
        <v>#REF!</v>
      </c>
      <c r="D354" s="21" t="e">
        <f>#REF!</f>
        <v>#REF!</v>
      </c>
      <c r="E354" s="29" t="e" cm="1">
        <f t="array" ref="E354">_xlfn.IFS(#REF!=TRUE,1,#REF!=FALSE,0,#REF!="DO NOT KNOW",0)</f>
        <v>#REF!</v>
      </c>
      <c r="F354" s="29" t="e" cm="1">
        <f t="array" ref="F354">_xlfn.IFS(#REF!=TRUE,1,#REF!=FALSE,0,#REF!="DO NOT KNOW",0)</f>
        <v>#REF!</v>
      </c>
      <c r="G354" s="29" t="e" cm="1">
        <f t="array" ref="G354">_xlfn.IFS(#REF!=TRUE,1,#REF!=FALSE,0,#REF!="DO NOT KNOW",0)</f>
        <v>#REF!</v>
      </c>
      <c r="H354" s="29" t="e" cm="1">
        <f t="array" ref="H354">_xlfn.IFS(#REF!=TRUE,1,#REF!=FALSE,0,#REF!="DO NOT KNOW",0)</f>
        <v>#REF!</v>
      </c>
      <c r="I354" s="29" t="e" cm="1">
        <f t="array" ref="I354">_xlfn.IFS(#REF!=TRUE,1,#REF!=FALSE,0,#REF!="DO NOT KNOW",0)</f>
        <v>#REF!</v>
      </c>
      <c r="J354" s="29" t="e" cm="1">
        <f t="array" ref="J354">_xlfn.IFS(#REF!=TRUE,1,#REF!=FALSE,0,#REF!="DO NOT KNOW",0)</f>
        <v>#REF!</v>
      </c>
      <c r="K354" s="29" t="e" cm="1">
        <f t="array" ref="K354">_xlfn.IFS(#REF!=TRUE,1,#REF!=FALSE,0,#REF!="DO NOT KNOW",0)</f>
        <v>#REF!</v>
      </c>
      <c r="L354" s="29" t="e" cm="1">
        <f t="array" ref="L354">_xlfn.IFS(#REF!=TRUE,1,#REF!=FALSE,0,#REF!="DO NOT KNOW",0)</f>
        <v>#REF!</v>
      </c>
      <c r="M354" s="29" t="e" cm="1">
        <f t="array" ref="M354">_xlfn.IFS(#REF!="AGREE",1,#REF!="DISAGREE",0,#REF!="NOT SURE",0)</f>
        <v>#REF!</v>
      </c>
      <c r="N354" s="29" t="e" cm="1">
        <f t="array" ref="N354">_xlfn.IFS(#REF!="AGREE",1,#REF!="DISAGREE",0,#REF!="NOT SURE",0)</f>
        <v>#REF!</v>
      </c>
      <c r="O354" s="29" t="e" cm="1">
        <f t="array" ref="O354">_xlfn.IFS(#REF!=TRUE,1,#REF!=FALSE,0,#REF!="DO NOT KNOW",0)</f>
        <v>#REF!</v>
      </c>
      <c r="P354" s="29" t="e" cm="1">
        <f t="array" ref="P354">_xlfn.IFS(#REF!=TRUE,1,#REF!=FALSE,0,#REF!="DO NOT KNOW",0)</f>
        <v>#REF!</v>
      </c>
      <c r="Q354" s="29" t="e" cm="1">
        <f t="array" ref="Q354">_xlfn.IFS(#REF!="AGREE",1,#REF!="STRONGLY AGREE",1,#REF!="DISAGREE",0,#REF!="COMPLETELY DISAGREE",0,#REF!="NOT SURE",0)</f>
        <v>#REF!</v>
      </c>
      <c r="R354" s="29" t="e" cm="1">
        <f t="array" ref="R354">_xlfn.IFS(#REF!="AGREE",1,#REF!="STRONGLY AGREE",1,#REF!="DISAGREE",0,#REF!="COMPLETELY DISAGREE",0,#REF!="NOT SURE",0)</f>
        <v>#REF!</v>
      </c>
      <c r="S354" s="29" t="e" cm="1">
        <f t="array" ref="S354">_xlfn.IFS(#REF!=TRUE,1,#REF!=FALSE,0,#REF!="DO NOT KNOW",0)</f>
        <v>#REF!</v>
      </c>
      <c r="T354" s="29" t="e" cm="1">
        <f t="array" ref="T354">_xlfn.IFS(#REF!=TRUE,1,#REF!=FALSE,0,#REF!="DO NOT KNOW",0)</f>
        <v>#REF!</v>
      </c>
      <c r="U354" s="29" t="e" cm="1">
        <f t="array" ref="U354">_xlfn.IFS(#REF!="YES",1,#REF!="NO",0)</f>
        <v>#REF!</v>
      </c>
      <c r="V354" s="29" t="e" cm="1">
        <f t="array" ref="V354">_xlfn.IFS(#REF!="YES",1,#REF!="NO",0)</f>
        <v>#REF!</v>
      </c>
      <c r="W354" s="29" t="e" cm="1">
        <f t="array" ref="W354">_xlfn.IFS(#REF!="AGREE",0,#REF!="STRONGLY AGREE",0,#REF!="DISAGREE",1,#REF!="COMPLETELY DISAGREE",1,#REF!="NOT SURE",0)</f>
        <v>#REF!</v>
      </c>
      <c r="X354" s="29" t="e" cm="1">
        <f t="array" ref="X354">_xlfn.IFS(#REF!="AGREE",0,#REF!="STRONGLY AGREE",0,#REF!="DISAGREE",1,#REF!="COMPLETELY DISAGREE",1,#REF!="NOT SURE",0)</f>
        <v>#REF!</v>
      </c>
      <c r="Y354" s="29" t="e" cm="1">
        <f t="array" ref="Y354">_xlfn.IFS(#REF!="YES",2,#REF!="SOMETIME",1,#REF!="NO",0)</f>
        <v>#REF!</v>
      </c>
      <c r="Z354" s="29" t="e" cm="1">
        <f t="array" ref="Z354">_xlfn.IFS(#REF!="YES",2,#REF!="SOMETIME",1,#REF!="NO",0)</f>
        <v>#REF!</v>
      </c>
      <c r="AA354" s="29" t="e" cm="1">
        <f t="array" ref="AA354">_xlfn.IFS(#REF!="YES",2,#REF!="SOMETIME",1,#REF!="NO",0)</f>
        <v>#REF!</v>
      </c>
      <c r="AB354" s="29" t="e" cm="1">
        <f t="array" ref="AB354">_xlfn.IFS(#REF!="YES",2,#REF!="SOMETIME",1,#REF!="NO",0)</f>
        <v>#REF!</v>
      </c>
      <c r="AC354" s="29" t="e" cm="1">
        <f t="array" ref="AC354">_xlfn.IFS(#REF!=TRUE,1,#REF!=FALSE,0,#REF!="DO NOT KNOW",0)</f>
        <v>#REF!</v>
      </c>
      <c r="AD354" s="29" t="e" cm="1">
        <f t="array" ref="AD354">_xlfn.IFS(#REF!=TRUE,1,#REF!=FALSE,0,#REF!="DO NOT KNOW",0)</f>
        <v>#REF!</v>
      </c>
      <c r="AE354" s="29" t="e" cm="1">
        <f t="array" ref="AE354">_xlfn.IFS(#REF!="AGREE",1,#REF!="STRONGLY AGREE",1,#REF!="DISAGREE",0,#REF!="COMPLETELY DISAGREE",0,#REF!="NOT SURE",0)</f>
        <v>#REF!</v>
      </c>
      <c r="AF354" s="29" t="e" cm="1">
        <f t="array" ref="AF354">_xlfn.IFS(#REF!="AGREE",1,#REF!="STRONGLY AGREE",1,#REF!="DISAGREE",0,#REF!="COMPLETELY DISAGREE",0,#REF!="NOT SURE",0)</f>
        <v>#REF!</v>
      </c>
      <c r="AG354" s="29" t="e" cm="1">
        <f t="array" ref="AG354">_xlfn.IFS(#REF!="AGREE",1,#REF!="STRONGLY AGREE",1,#REF!="DISAGREE",0,#REF!="COMPLETELY DISAGREE",0,#REF!="NOT SURE",0)</f>
        <v>#REF!</v>
      </c>
      <c r="AH354" s="29" t="e" cm="1">
        <f t="array" ref="AH354">_xlfn.IFS(#REF!="AGREE",1,#REF!="STRONGLY AGREE",1,#REF!="DISAGREE",0,#REF!="COMPLETELY DISAGREE",0,#REF!="NOT SURE",0)</f>
        <v>#REF!</v>
      </c>
      <c r="AI354" s="29" t="e" cm="1">
        <f t="array" ref="AI354">_xlfn.IFS(#REF!=TRUE,1,#REF!=FALSE,0,#REF!="DO NOT KNOW",0)</f>
        <v>#REF!</v>
      </c>
      <c r="AJ354" s="29" t="e" cm="1">
        <f t="array" ref="AJ354">_xlfn.IFS(#REF!=TRUE,1,#REF!=FALSE,0,#REF!="DO NOT KNOW",0)</f>
        <v>#REF!</v>
      </c>
      <c r="AK354" s="29" t="e" cm="1">
        <f t="array" ref="AK354">_xlfn.IFS(#REF!="AGREE",0,#REF!="STRONGLY AGREE",0,#REF!="DISAGREE",1,#REF!="COMPLETELY DISAGREE",1,#REF!="NOT SURE",0)</f>
        <v>#REF!</v>
      </c>
      <c r="AL354" s="29" t="e" cm="1">
        <f t="array" ref="AL354">_xlfn.IFS(#REF!="AGREE",0,#REF!="STRONGLY AGREE",0,#REF!="DISAGREE",1,#REF!="COMPLETELY DISAGREE",1,#REF!="NOT SURE",0)</f>
        <v>#REF!</v>
      </c>
      <c r="AM354" s="29" t="e" cm="1">
        <f t="array" ref="AM354">_xlfn.IFS(#REF!="AGREE",1,#REF!="STRONGLY AGREE",1,#REF!="DISAGREE",0,#REF!="COMPLETELY DISAGREE",0,#REF!="NOT SURE",0)</f>
        <v>#REF!</v>
      </c>
      <c r="AN354" s="29" t="e" cm="1">
        <f t="array" ref="AN354">_xlfn.IFS(#REF!="AGREE",1,#REF!="STRONGLY AGREE",1,#REF!="DISAGREE",0,#REF!="COMPLETELY DISAGREE",0,#REF!="NOT SURE",0)</f>
        <v>#REF!</v>
      </c>
      <c r="AO354" s="29" t="e" cm="1">
        <f t="array" ref="AO354">_xlfn.IFS(#REF!="AGREE",0,#REF!="STRONGLY AGREE",0,#REF!="DISAGREE",1,#REF!="COMPLETELY DISAGREE",1,#REF!="NOT SURE",0)</f>
        <v>#REF!</v>
      </c>
      <c r="AP354" s="29" t="e" cm="1">
        <f t="array" ref="AP354">_xlfn.IFS(#REF!="AGREE",0,#REF!="STRONGLY AGREE",0,#REF!="DISAGREE",1,#REF!="COMPLETELY DISAGREE",1,#REF!="NOT SURE",0)</f>
        <v>#REF!</v>
      </c>
      <c r="AQ354" s="29" t="e" cm="1">
        <f t="array" ref="AQ354">_xlfn.IFS(#REF!="AGREE",0,#REF!="STRONGLY AGREE",0,#REF!="DISAGREE",1,#REF!="COMPLETELY DISAGREE",1,#REF!="NOT SURE",0)</f>
        <v>#REF!</v>
      </c>
      <c r="AR354" s="29" t="e" cm="1">
        <f t="array" ref="AR354">_xlfn.IFS(#REF!="AGREE",0,#REF!="STRONGLY AGREE",0,#REF!="DISAGREE",1,#REF!="COMPLETELY DISAGREE",1,#REF!="NOT SURE",0)</f>
        <v>#REF!</v>
      </c>
      <c r="AS354" s="32" t="e">
        <f t="shared" si="5"/>
        <v>#REF!</v>
      </c>
    </row>
    <row r="355" spans="1:45" x14ac:dyDescent="0.3">
      <c r="A355" s="21" t="e">
        <f>#REF!</f>
        <v>#REF!</v>
      </c>
      <c r="B355" s="21" t="e">
        <f>#REF!</f>
        <v>#REF!</v>
      </c>
      <c r="C355" s="21" t="e">
        <f>#REF!</f>
        <v>#REF!</v>
      </c>
      <c r="D355" s="21" t="e">
        <f>#REF!</f>
        <v>#REF!</v>
      </c>
      <c r="E355" s="29" t="e" cm="1">
        <f t="array" ref="E355">_xlfn.IFS(#REF!=TRUE,1,#REF!=FALSE,0,#REF!="DO NOT KNOW",0)</f>
        <v>#REF!</v>
      </c>
      <c r="F355" s="29" t="e" cm="1">
        <f t="array" ref="F355">_xlfn.IFS(#REF!=TRUE,1,#REF!=FALSE,0,#REF!="DO NOT KNOW",0)</f>
        <v>#REF!</v>
      </c>
      <c r="G355" s="29" t="e" cm="1">
        <f t="array" ref="G355">_xlfn.IFS(#REF!=TRUE,1,#REF!=FALSE,0,#REF!="DO NOT KNOW",0)</f>
        <v>#REF!</v>
      </c>
      <c r="H355" s="29" t="e" cm="1">
        <f t="array" ref="H355">_xlfn.IFS(#REF!=TRUE,1,#REF!=FALSE,0,#REF!="DO NOT KNOW",0)</f>
        <v>#REF!</v>
      </c>
      <c r="I355" s="29" t="e" cm="1">
        <f t="array" ref="I355">_xlfn.IFS(#REF!=TRUE,1,#REF!=FALSE,0,#REF!="DO NOT KNOW",0)</f>
        <v>#REF!</v>
      </c>
      <c r="J355" s="29" t="e" cm="1">
        <f t="array" ref="J355">_xlfn.IFS(#REF!=TRUE,1,#REF!=FALSE,0,#REF!="DO NOT KNOW",0)</f>
        <v>#REF!</v>
      </c>
      <c r="K355" s="29" t="e" cm="1">
        <f t="array" ref="K355">_xlfn.IFS(#REF!=TRUE,1,#REF!=FALSE,0,#REF!="DO NOT KNOW",0)</f>
        <v>#REF!</v>
      </c>
      <c r="L355" s="29" t="e" cm="1">
        <f t="array" ref="L355">_xlfn.IFS(#REF!=TRUE,1,#REF!=FALSE,0,#REF!="DO NOT KNOW",0)</f>
        <v>#REF!</v>
      </c>
      <c r="M355" s="29" t="e" cm="1">
        <f t="array" ref="M355">_xlfn.IFS(#REF!="AGREE",1,#REF!="DISAGREE",0,#REF!="NOT SURE",0)</f>
        <v>#REF!</v>
      </c>
      <c r="N355" s="29" t="e" cm="1">
        <f t="array" ref="N355">_xlfn.IFS(#REF!="AGREE",1,#REF!="DISAGREE",0,#REF!="NOT SURE",0)</f>
        <v>#REF!</v>
      </c>
      <c r="O355" s="29" t="e" cm="1">
        <f t="array" ref="O355">_xlfn.IFS(#REF!=TRUE,1,#REF!=FALSE,0,#REF!="DO NOT KNOW",0)</f>
        <v>#REF!</v>
      </c>
      <c r="P355" s="29" t="e" cm="1">
        <f t="array" ref="P355">_xlfn.IFS(#REF!=TRUE,1,#REF!=FALSE,0,#REF!="DO NOT KNOW",0)</f>
        <v>#REF!</v>
      </c>
      <c r="Q355" s="29" t="e" cm="1">
        <f t="array" ref="Q355">_xlfn.IFS(#REF!="AGREE",1,#REF!="STRONGLY AGREE",1,#REF!="DISAGREE",0,#REF!="COMPLETELY DISAGREE",0,#REF!="NOT SURE",0)</f>
        <v>#REF!</v>
      </c>
      <c r="R355" s="29" t="e" cm="1">
        <f t="array" ref="R355">_xlfn.IFS(#REF!="AGREE",1,#REF!="STRONGLY AGREE",1,#REF!="DISAGREE",0,#REF!="COMPLETELY DISAGREE",0,#REF!="NOT SURE",0)</f>
        <v>#REF!</v>
      </c>
      <c r="S355" s="29" t="e" cm="1">
        <f t="array" ref="S355">_xlfn.IFS(#REF!=TRUE,1,#REF!=FALSE,0,#REF!="DO NOT KNOW",0)</f>
        <v>#REF!</v>
      </c>
      <c r="T355" s="29" t="e" cm="1">
        <f t="array" ref="T355">_xlfn.IFS(#REF!=TRUE,1,#REF!=FALSE,0,#REF!="DO NOT KNOW",0)</f>
        <v>#REF!</v>
      </c>
      <c r="U355" s="29" t="e" cm="1">
        <f t="array" ref="U355">_xlfn.IFS(#REF!="YES",1,#REF!="NO",0)</f>
        <v>#REF!</v>
      </c>
      <c r="V355" s="29" t="e" cm="1">
        <f t="array" ref="V355">_xlfn.IFS(#REF!="YES",1,#REF!="NO",0)</f>
        <v>#REF!</v>
      </c>
      <c r="W355" s="29" t="e" cm="1">
        <f t="array" ref="W355">_xlfn.IFS(#REF!="AGREE",0,#REF!="STRONGLY AGREE",0,#REF!="DISAGREE",1,#REF!="COMPLETELY DISAGREE",1,#REF!="NOT SURE",0)</f>
        <v>#REF!</v>
      </c>
      <c r="X355" s="29" t="e" cm="1">
        <f t="array" ref="X355">_xlfn.IFS(#REF!="AGREE",0,#REF!="STRONGLY AGREE",0,#REF!="DISAGREE",1,#REF!="COMPLETELY DISAGREE",1,#REF!="NOT SURE",0)</f>
        <v>#REF!</v>
      </c>
      <c r="Y355" s="29" t="e" cm="1">
        <f t="array" ref="Y355">_xlfn.IFS(#REF!="YES",2,#REF!="SOMETIME",1,#REF!="NO",0)</f>
        <v>#REF!</v>
      </c>
      <c r="Z355" s="29" t="e" cm="1">
        <f t="array" ref="Z355">_xlfn.IFS(#REF!="YES",2,#REF!="SOMETIME",1,#REF!="NO",0)</f>
        <v>#REF!</v>
      </c>
      <c r="AA355" s="29" t="e" cm="1">
        <f t="array" ref="AA355">_xlfn.IFS(#REF!="YES",2,#REF!="SOMETIME",1,#REF!="NO",0)</f>
        <v>#REF!</v>
      </c>
      <c r="AB355" s="29" t="e" cm="1">
        <f t="array" ref="AB355">_xlfn.IFS(#REF!="YES",2,#REF!="SOMETIME",1,#REF!="NO",0)</f>
        <v>#REF!</v>
      </c>
      <c r="AC355" s="29" t="e" cm="1">
        <f t="array" ref="AC355">_xlfn.IFS(#REF!=TRUE,1,#REF!=FALSE,0,#REF!="DO NOT KNOW",0)</f>
        <v>#REF!</v>
      </c>
      <c r="AD355" s="29" t="e" cm="1">
        <f t="array" ref="AD355">_xlfn.IFS(#REF!=TRUE,1,#REF!=FALSE,0,#REF!="DO NOT KNOW",0)</f>
        <v>#REF!</v>
      </c>
      <c r="AE355" s="29" t="e" cm="1">
        <f t="array" ref="AE355">_xlfn.IFS(#REF!="AGREE",1,#REF!="STRONGLY AGREE",1,#REF!="DISAGREE",0,#REF!="COMPLETELY DISAGREE",0,#REF!="NOT SURE",0)</f>
        <v>#REF!</v>
      </c>
      <c r="AF355" s="29" t="e" cm="1">
        <f t="array" ref="AF355">_xlfn.IFS(#REF!="AGREE",1,#REF!="STRONGLY AGREE",1,#REF!="DISAGREE",0,#REF!="COMPLETELY DISAGREE",0,#REF!="NOT SURE",0)</f>
        <v>#REF!</v>
      </c>
      <c r="AG355" s="29" t="e" cm="1">
        <f t="array" ref="AG355">_xlfn.IFS(#REF!="AGREE",1,#REF!="STRONGLY AGREE",1,#REF!="DISAGREE",0,#REF!="COMPLETELY DISAGREE",0,#REF!="NOT SURE",0)</f>
        <v>#REF!</v>
      </c>
      <c r="AH355" s="29" t="e" cm="1">
        <f t="array" ref="AH355">_xlfn.IFS(#REF!="AGREE",1,#REF!="STRONGLY AGREE",1,#REF!="DISAGREE",0,#REF!="COMPLETELY DISAGREE",0,#REF!="NOT SURE",0)</f>
        <v>#REF!</v>
      </c>
      <c r="AI355" s="29" t="e" cm="1">
        <f t="array" ref="AI355">_xlfn.IFS(#REF!=TRUE,1,#REF!=FALSE,0,#REF!="DO NOT KNOW",0)</f>
        <v>#REF!</v>
      </c>
      <c r="AJ355" s="29" t="e" cm="1">
        <f t="array" ref="AJ355">_xlfn.IFS(#REF!=TRUE,1,#REF!=FALSE,0,#REF!="DO NOT KNOW",0)</f>
        <v>#REF!</v>
      </c>
      <c r="AK355" s="29" t="e" cm="1">
        <f t="array" ref="AK355">_xlfn.IFS(#REF!="AGREE",0,#REF!="STRONGLY AGREE",0,#REF!="DISAGREE",1,#REF!="COMPLETELY DISAGREE",1,#REF!="NOT SURE",0)</f>
        <v>#REF!</v>
      </c>
      <c r="AL355" s="29" t="e" cm="1">
        <f t="array" ref="AL355">_xlfn.IFS(#REF!="AGREE",0,#REF!="STRONGLY AGREE",0,#REF!="DISAGREE",1,#REF!="COMPLETELY DISAGREE",1,#REF!="NOT SURE",0)</f>
        <v>#REF!</v>
      </c>
      <c r="AM355" s="29" t="e" cm="1">
        <f t="array" ref="AM355">_xlfn.IFS(#REF!="AGREE",1,#REF!="STRONGLY AGREE",1,#REF!="DISAGREE",0,#REF!="COMPLETELY DISAGREE",0,#REF!="NOT SURE",0)</f>
        <v>#REF!</v>
      </c>
      <c r="AN355" s="29" t="e" cm="1">
        <f t="array" ref="AN355">_xlfn.IFS(#REF!="AGREE",1,#REF!="STRONGLY AGREE",1,#REF!="DISAGREE",0,#REF!="COMPLETELY DISAGREE",0,#REF!="NOT SURE",0)</f>
        <v>#REF!</v>
      </c>
      <c r="AO355" s="29" t="e" cm="1">
        <f t="array" ref="AO355">_xlfn.IFS(#REF!="AGREE",0,#REF!="STRONGLY AGREE",0,#REF!="DISAGREE",1,#REF!="COMPLETELY DISAGREE",1,#REF!="NOT SURE",0)</f>
        <v>#REF!</v>
      </c>
      <c r="AP355" s="29" t="e" cm="1">
        <f t="array" ref="AP355">_xlfn.IFS(#REF!="AGREE",0,#REF!="STRONGLY AGREE",0,#REF!="DISAGREE",1,#REF!="COMPLETELY DISAGREE",1,#REF!="NOT SURE",0)</f>
        <v>#REF!</v>
      </c>
      <c r="AQ355" s="29" t="e" cm="1">
        <f t="array" ref="AQ355">_xlfn.IFS(#REF!="AGREE",0,#REF!="STRONGLY AGREE",0,#REF!="DISAGREE",1,#REF!="COMPLETELY DISAGREE",1,#REF!="NOT SURE",0)</f>
        <v>#REF!</v>
      </c>
      <c r="AR355" s="29" t="e" cm="1">
        <f t="array" ref="AR355">_xlfn.IFS(#REF!="AGREE",0,#REF!="STRONGLY AGREE",0,#REF!="DISAGREE",1,#REF!="COMPLETELY DISAGREE",1,#REF!="NOT SURE",0)</f>
        <v>#REF!</v>
      </c>
      <c r="AS355" s="32" t="e">
        <f t="shared" si="5"/>
        <v>#REF!</v>
      </c>
    </row>
    <row r="356" spans="1:45" x14ac:dyDescent="0.3">
      <c r="A356" s="21" t="e">
        <f>#REF!</f>
        <v>#REF!</v>
      </c>
      <c r="B356" s="21" t="e">
        <f>#REF!</f>
        <v>#REF!</v>
      </c>
      <c r="C356" s="21" t="e">
        <f>#REF!</f>
        <v>#REF!</v>
      </c>
      <c r="D356" s="21" t="e">
        <f>#REF!</f>
        <v>#REF!</v>
      </c>
      <c r="E356" s="29" t="e" cm="1">
        <f t="array" ref="E356">_xlfn.IFS(#REF!=TRUE,1,#REF!=FALSE,0,#REF!="DO NOT KNOW",0)</f>
        <v>#REF!</v>
      </c>
      <c r="F356" s="29" t="e" cm="1">
        <f t="array" ref="F356">_xlfn.IFS(#REF!=TRUE,1,#REF!=FALSE,0,#REF!="DO NOT KNOW",0)</f>
        <v>#REF!</v>
      </c>
      <c r="G356" s="29" t="e" cm="1">
        <f t="array" ref="G356">_xlfn.IFS(#REF!=TRUE,1,#REF!=FALSE,0,#REF!="DO NOT KNOW",0)</f>
        <v>#REF!</v>
      </c>
      <c r="H356" s="29" t="e" cm="1">
        <f t="array" ref="H356">_xlfn.IFS(#REF!=TRUE,1,#REF!=FALSE,0,#REF!="DO NOT KNOW",0)</f>
        <v>#REF!</v>
      </c>
      <c r="I356" s="29" t="e" cm="1">
        <f t="array" ref="I356">_xlfn.IFS(#REF!=TRUE,1,#REF!=FALSE,0,#REF!="DO NOT KNOW",0)</f>
        <v>#REF!</v>
      </c>
      <c r="J356" s="29" t="e" cm="1">
        <f t="array" ref="J356">_xlfn.IFS(#REF!=TRUE,1,#REF!=FALSE,0,#REF!="DO NOT KNOW",0)</f>
        <v>#REF!</v>
      </c>
      <c r="K356" s="29" t="e" cm="1">
        <f t="array" ref="K356">_xlfn.IFS(#REF!=TRUE,1,#REF!=FALSE,0,#REF!="DO NOT KNOW",0)</f>
        <v>#REF!</v>
      </c>
      <c r="L356" s="29" t="e" cm="1">
        <f t="array" ref="L356">_xlfn.IFS(#REF!=TRUE,1,#REF!=FALSE,0,#REF!="DO NOT KNOW",0)</f>
        <v>#REF!</v>
      </c>
      <c r="M356" s="29" t="e" cm="1">
        <f t="array" ref="M356">_xlfn.IFS(#REF!="AGREE",1,#REF!="DISAGREE",0,#REF!="NOT SURE",0)</f>
        <v>#REF!</v>
      </c>
      <c r="N356" s="29" t="e" cm="1">
        <f t="array" ref="N356">_xlfn.IFS(#REF!="AGREE",1,#REF!="DISAGREE",0,#REF!="NOT SURE",0)</f>
        <v>#REF!</v>
      </c>
      <c r="O356" s="29" t="e" cm="1">
        <f t="array" ref="O356">_xlfn.IFS(#REF!=TRUE,1,#REF!=FALSE,0,#REF!="DO NOT KNOW",0)</f>
        <v>#REF!</v>
      </c>
      <c r="P356" s="29" t="e" cm="1">
        <f t="array" ref="P356">_xlfn.IFS(#REF!=TRUE,1,#REF!=FALSE,0,#REF!="DO NOT KNOW",0)</f>
        <v>#REF!</v>
      </c>
      <c r="Q356" s="29" t="e" cm="1">
        <f t="array" ref="Q356">_xlfn.IFS(#REF!="AGREE",1,#REF!="STRONGLY AGREE",1,#REF!="DISAGREE",0,#REF!="COMPLETELY DISAGREE",0,#REF!="NOT SURE",0)</f>
        <v>#REF!</v>
      </c>
      <c r="R356" s="29" t="e" cm="1">
        <f t="array" ref="R356">_xlfn.IFS(#REF!="AGREE",1,#REF!="STRONGLY AGREE",1,#REF!="DISAGREE",0,#REF!="COMPLETELY DISAGREE",0,#REF!="NOT SURE",0)</f>
        <v>#REF!</v>
      </c>
      <c r="S356" s="29" t="e" cm="1">
        <f t="array" ref="S356">_xlfn.IFS(#REF!=TRUE,1,#REF!=FALSE,0,#REF!="DO NOT KNOW",0)</f>
        <v>#REF!</v>
      </c>
      <c r="T356" s="29" t="e" cm="1">
        <f t="array" ref="T356">_xlfn.IFS(#REF!=TRUE,1,#REF!=FALSE,0,#REF!="DO NOT KNOW",0)</f>
        <v>#REF!</v>
      </c>
      <c r="U356" s="29" t="e" cm="1">
        <f t="array" ref="U356">_xlfn.IFS(#REF!="YES",1,#REF!="NO",0)</f>
        <v>#REF!</v>
      </c>
      <c r="V356" s="29" t="e" cm="1">
        <f t="array" ref="V356">_xlfn.IFS(#REF!="YES",1,#REF!="NO",0)</f>
        <v>#REF!</v>
      </c>
      <c r="W356" s="29" t="e" cm="1">
        <f t="array" ref="W356">_xlfn.IFS(#REF!="AGREE",0,#REF!="STRONGLY AGREE",0,#REF!="DISAGREE",1,#REF!="COMPLETELY DISAGREE",1,#REF!="NOT SURE",0)</f>
        <v>#REF!</v>
      </c>
      <c r="X356" s="29" t="e" cm="1">
        <f t="array" ref="X356">_xlfn.IFS(#REF!="AGREE",0,#REF!="STRONGLY AGREE",0,#REF!="DISAGREE",1,#REF!="COMPLETELY DISAGREE",1,#REF!="NOT SURE",0)</f>
        <v>#REF!</v>
      </c>
      <c r="Y356" s="29" t="e" cm="1">
        <f t="array" ref="Y356">_xlfn.IFS(#REF!="YES",2,#REF!="SOMETIME",1,#REF!="NO",0)</f>
        <v>#REF!</v>
      </c>
      <c r="Z356" s="29" t="e" cm="1">
        <f t="array" ref="Z356">_xlfn.IFS(#REF!="YES",2,#REF!="SOMETIME",1,#REF!="NO",0)</f>
        <v>#REF!</v>
      </c>
      <c r="AA356" s="29" t="e" cm="1">
        <f t="array" ref="AA356">_xlfn.IFS(#REF!="YES",2,#REF!="SOMETIME",1,#REF!="NO",0)</f>
        <v>#REF!</v>
      </c>
      <c r="AB356" s="29" t="e" cm="1">
        <f t="array" ref="AB356">_xlfn.IFS(#REF!="YES",2,#REF!="SOMETIME",1,#REF!="NO",0)</f>
        <v>#REF!</v>
      </c>
      <c r="AC356" s="29" t="e" cm="1">
        <f t="array" ref="AC356">_xlfn.IFS(#REF!=TRUE,1,#REF!=FALSE,0,#REF!="DO NOT KNOW",0)</f>
        <v>#REF!</v>
      </c>
      <c r="AD356" s="29" t="e" cm="1">
        <f t="array" ref="AD356">_xlfn.IFS(#REF!=TRUE,1,#REF!=FALSE,0,#REF!="DO NOT KNOW",0)</f>
        <v>#REF!</v>
      </c>
      <c r="AE356" s="29" t="e" cm="1">
        <f t="array" ref="AE356">_xlfn.IFS(#REF!="AGREE",1,#REF!="STRONGLY AGREE",1,#REF!="DISAGREE",0,#REF!="COMPLETELY DISAGREE",0,#REF!="NOT SURE",0)</f>
        <v>#REF!</v>
      </c>
      <c r="AF356" s="29" t="e" cm="1">
        <f t="array" ref="AF356">_xlfn.IFS(#REF!="AGREE",1,#REF!="STRONGLY AGREE",1,#REF!="DISAGREE",0,#REF!="COMPLETELY DISAGREE",0,#REF!="NOT SURE",0)</f>
        <v>#REF!</v>
      </c>
      <c r="AG356" s="29" t="e" cm="1">
        <f t="array" ref="AG356">_xlfn.IFS(#REF!="AGREE",1,#REF!="STRONGLY AGREE",1,#REF!="DISAGREE",0,#REF!="COMPLETELY DISAGREE",0,#REF!="NOT SURE",0)</f>
        <v>#REF!</v>
      </c>
      <c r="AH356" s="29" t="e" cm="1">
        <f t="array" ref="AH356">_xlfn.IFS(#REF!="AGREE",1,#REF!="STRONGLY AGREE",1,#REF!="DISAGREE",0,#REF!="COMPLETELY DISAGREE",0,#REF!="NOT SURE",0)</f>
        <v>#REF!</v>
      </c>
      <c r="AI356" s="29" t="e" cm="1">
        <f t="array" ref="AI356">_xlfn.IFS(#REF!=TRUE,1,#REF!=FALSE,0,#REF!="DO NOT KNOW",0)</f>
        <v>#REF!</v>
      </c>
      <c r="AJ356" s="29" t="e" cm="1">
        <f t="array" ref="AJ356">_xlfn.IFS(#REF!=TRUE,1,#REF!=FALSE,0,#REF!="DO NOT KNOW",0)</f>
        <v>#REF!</v>
      </c>
      <c r="AK356" s="29" t="e" cm="1">
        <f t="array" ref="AK356">_xlfn.IFS(#REF!="AGREE",0,#REF!="STRONGLY AGREE",0,#REF!="DISAGREE",1,#REF!="COMPLETELY DISAGREE",1,#REF!="NOT SURE",0)</f>
        <v>#REF!</v>
      </c>
      <c r="AL356" s="29" t="e" cm="1">
        <f t="array" ref="AL356">_xlfn.IFS(#REF!="AGREE",0,#REF!="STRONGLY AGREE",0,#REF!="DISAGREE",1,#REF!="COMPLETELY DISAGREE",1,#REF!="NOT SURE",0)</f>
        <v>#REF!</v>
      </c>
      <c r="AM356" s="29" t="e" cm="1">
        <f t="array" ref="AM356">_xlfn.IFS(#REF!="AGREE",1,#REF!="STRONGLY AGREE",1,#REF!="DISAGREE",0,#REF!="COMPLETELY DISAGREE",0,#REF!="NOT SURE",0)</f>
        <v>#REF!</v>
      </c>
      <c r="AN356" s="29" t="e" cm="1">
        <f t="array" ref="AN356">_xlfn.IFS(#REF!="AGREE",1,#REF!="STRONGLY AGREE",1,#REF!="DISAGREE",0,#REF!="COMPLETELY DISAGREE",0,#REF!="NOT SURE",0)</f>
        <v>#REF!</v>
      </c>
      <c r="AO356" s="29" t="e" cm="1">
        <f t="array" ref="AO356">_xlfn.IFS(#REF!="AGREE",0,#REF!="STRONGLY AGREE",0,#REF!="DISAGREE",1,#REF!="COMPLETELY DISAGREE",1,#REF!="NOT SURE",0)</f>
        <v>#REF!</v>
      </c>
      <c r="AP356" s="29" t="e" cm="1">
        <f t="array" ref="AP356">_xlfn.IFS(#REF!="AGREE",0,#REF!="STRONGLY AGREE",0,#REF!="DISAGREE",1,#REF!="COMPLETELY DISAGREE",1,#REF!="NOT SURE",0)</f>
        <v>#REF!</v>
      </c>
      <c r="AQ356" s="29" t="e" cm="1">
        <f t="array" ref="AQ356">_xlfn.IFS(#REF!="AGREE",0,#REF!="STRONGLY AGREE",0,#REF!="DISAGREE",1,#REF!="COMPLETELY DISAGREE",1,#REF!="NOT SURE",0)</f>
        <v>#REF!</v>
      </c>
      <c r="AR356" s="29" t="e" cm="1">
        <f t="array" ref="AR356">_xlfn.IFS(#REF!="AGREE",0,#REF!="STRONGLY AGREE",0,#REF!="DISAGREE",1,#REF!="COMPLETELY DISAGREE",1,#REF!="NOT SURE",0)</f>
        <v>#REF!</v>
      </c>
      <c r="AS356" s="32" t="e">
        <f t="shared" si="5"/>
        <v>#REF!</v>
      </c>
    </row>
    <row r="357" spans="1:45" x14ac:dyDescent="0.3">
      <c r="A357" s="21" t="e">
        <f>#REF!</f>
        <v>#REF!</v>
      </c>
      <c r="B357" s="21" t="e">
        <f>#REF!</f>
        <v>#REF!</v>
      </c>
      <c r="C357" s="21" t="e">
        <f>#REF!</f>
        <v>#REF!</v>
      </c>
      <c r="D357" s="21" t="e">
        <f>#REF!</f>
        <v>#REF!</v>
      </c>
      <c r="E357" s="29" t="e" cm="1">
        <f t="array" ref="E357">_xlfn.IFS(#REF!=TRUE,1,#REF!=FALSE,0,#REF!="DO NOT KNOW",0)</f>
        <v>#REF!</v>
      </c>
      <c r="F357" s="29" t="e" cm="1">
        <f t="array" ref="F357">_xlfn.IFS(#REF!=TRUE,1,#REF!=FALSE,0,#REF!="DO NOT KNOW",0)</f>
        <v>#REF!</v>
      </c>
      <c r="G357" s="29" t="e" cm="1">
        <f t="array" ref="G357">_xlfn.IFS(#REF!=TRUE,1,#REF!=FALSE,0,#REF!="DO NOT KNOW",0)</f>
        <v>#REF!</v>
      </c>
      <c r="H357" s="29" t="e" cm="1">
        <f t="array" ref="H357">_xlfn.IFS(#REF!=TRUE,1,#REF!=FALSE,0,#REF!="DO NOT KNOW",0)</f>
        <v>#REF!</v>
      </c>
      <c r="I357" s="29" t="e" cm="1">
        <f t="array" ref="I357">_xlfn.IFS(#REF!=TRUE,1,#REF!=FALSE,0,#REF!="DO NOT KNOW",0)</f>
        <v>#REF!</v>
      </c>
      <c r="J357" s="29" t="e" cm="1">
        <f t="array" ref="J357">_xlfn.IFS(#REF!=TRUE,1,#REF!=FALSE,0,#REF!="DO NOT KNOW",0)</f>
        <v>#REF!</v>
      </c>
      <c r="K357" s="29" t="e" cm="1">
        <f t="array" ref="K357">_xlfn.IFS(#REF!=TRUE,1,#REF!=FALSE,0,#REF!="DO NOT KNOW",0)</f>
        <v>#REF!</v>
      </c>
      <c r="L357" s="29" t="e" cm="1">
        <f t="array" ref="L357">_xlfn.IFS(#REF!=TRUE,1,#REF!=FALSE,0,#REF!="DO NOT KNOW",0)</f>
        <v>#REF!</v>
      </c>
      <c r="M357" s="29" t="e" cm="1">
        <f t="array" ref="M357">_xlfn.IFS(#REF!="AGREE",1,#REF!="DISAGREE",0,#REF!="NOT SURE",0)</f>
        <v>#REF!</v>
      </c>
      <c r="N357" s="29" t="e" cm="1">
        <f t="array" ref="N357">_xlfn.IFS(#REF!="AGREE",1,#REF!="DISAGREE",0,#REF!="NOT SURE",0)</f>
        <v>#REF!</v>
      </c>
      <c r="O357" s="29" t="e" cm="1">
        <f t="array" ref="O357">_xlfn.IFS(#REF!=TRUE,1,#REF!=FALSE,0,#REF!="DO NOT KNOW",0)</f>
        <v>#REF!</v>
      </c>
      <c r="P357" s="29" t="e" cm="1">
        <f t="array" ref="P357">_xlfn.IFS(#REF!=TRUE,1,#REF!=FALSE,0,#REF!="DO NOT KNOW",0)</f>
        <v>#REF!</v>
      </c>
      <c r="Q357" s="29" t="e" cm="1">
        <f t="array" ref="Q357">_xlfn.IFS(#REF!="AGREE",1,#REF!="STRONGLY AGREE",1,#REF!="DISAGREE",0,#REF!="COMPLETELY DISAGREE",0,#REF!="NOT SURE",0)</f>
        <v>#REF!</v>
      </c>
      <c r="R357" s="29" t="e" cm="1">
        <f t="array" ref="R357">_xlfn.IFS(#REF!="AGREE",1,#REF!="STRONGLY AGREE",1,#REF!="DISAGREE",0,#REF!="COMPLETELY DISAGREE",0,#REF!="NOT SURE",0)</f>
        <v>#REF!</v>
      </c>
      <c r="S357" s="29" t="e" cm="1">
        <f t="array" ref="S357">_xlfn.IFS(#REF!=TRUE,1,#REF!=FALSE,0,#REF!="DO NOT KNOW",0)</f>
        <v>#REF!</v>
      </c>
      <c r="T357" s="29" t="e" cm="1">
        <f t="array" ref="T357">_xlfn.IFS(#REF!=TRUE,1,#REF!=FALSE,0,#REF!="DO NOT KNOW",0)</f>
        <v>#REF!</v>
      </c>
      <c r="U357" s="29" t="e" cm="1">
        <f t="array" ref="U357">_xlfn.IFS(#REF!="YES",1,#REF!="NO",0)</f>
        <v>#REF!</v>
      </c>
      <c r="V357" s="29" t="e" cm="1">
        <f t="array" ref="V357">_xlfn.IFS(#REF!="YES",1,#REF!="NO",0)</f>
        <v>#REF!</v>
      </c>
      <c r="W357" s="29" t="e" cm="1">
        <f t="array" ref="W357">_xlfn.IFS(#REF!="AGREE",0,#REF!="STRONGLY AGREE",0,#REF!="DISAGREE",1,#REF!="COMPLETELY DISAGREE",1,#REF!="NOT SURE",0)</f>
        <v>#REF!</v>
      </c>
      <c r="X357" s="29" t="e" cm="1">
        <f t="array" ref="X357">_xlfn.IFS(#REF!="AGREE",0,#REF!="STRONGLY AGREE",0,#REF!="DISAGREE",1,#REF!="COMPLETELY DISAGREE",1,#REF!="NOT SURE",0)</f>
        <v>#REF!</v>
      </c>
      <c r="Y357" s="29" t="e" cm="1">
        <f t="array" ref="Y357">_xlfn.IFS(#REF!="YES",2,#REF!="SOMETIME",1,#REF!="NO",0)</f>
        <v>#REF!</v>
      </c>
      <c r="Z357" s="29" t="e" cm="1">
        <f t="array" ref="Z357">_xlfn.IFS(#REF!="YES",2,#REF!="SOMETIME",1,#REF!="NO",0)</f>
        <v>#REF!</v>
      </c>
      <c r="AA357" s="29" t="e" cm="1">
        <f t="array" ref="AA357">_xlfn.IFS(#REF!="YES",2,#REF!="SOMETIME",1,#REF!="NO",0)</f>
        <v>#REF!</v>
      </c>
      <c r="AB357" s="29" t="e" cm="1">
        <f t="array" ref="AB357">_xlfn.IFS(#REF!="YES",2,#REF!="SOMETIME",1,#REF!="NO",0)</f>
        <v>#REF!</v>
      </c>
      <c r="AC357" s="29" t="e" cm="1">
        <f t="array" ref="AC357">_xlfn.IFS(#REF!=TRUE,1,#REF!=FALSE,0,#REF!="DO NOT KNOW",0)</f>
        <v>#REF!</v>
      </c>
      <c r="AD357" s="29" t="e" cm="1">
        <f t="array" ref="AD357">_xlfn.IFS(#REF!=TRUE,1,#REF!=FALSE,0,#REF!="DO NOT KNOW",0)</f>
        <v>#REF!</v>
      </c>
      <c r="AE357" s="29" t="e" cm="1">
        <f t="array" ref="AE357">_xlfn.IFS(#REF!="AGREE",1,#REF!="STRONGLY AGREE",1,#REF!="DISAGREE",0,#REF!="COMPLETELY DISAGREE",0,#REF!="NOT SURE",0)</f>
        <v>#REF!</v>
      </c>
      <c r="AF357" s="29" t="e" cm="1">
        <f t="array" ref="AF357">_xlfn.IFS(#REF!="AGREE",1,#REF!="STRONGLY AGREE",1,#REF!="DISAGREE",0,#REF!="COMPLETELY DISAGREE",0,#REF!="NOT SURE",0)</f>
        <v>#REF!</v>
      </c>
      <c r="AG357" s="29" t="e" cm="1">
        <f t="array" ref="AG357">_xlfn.IFS(#REF!="AGREE",1,#REF!="STRONGLY AGREE",1,#REF!="DISAGREE",0,#REF!="COMPLETELY DISAGREE",0,#REF!="NOT SURE",0)</f>
        <v>#REF!</v>
      </c>
      <c r="AH357" s="29" t="e" cm="1">
        <f t="array" ref="AH357">_xlfn.IFS(#REF!="AGREE",1,#REF!="STRONGLY AGREE",1,#REF!="DISAGREE",0,#REF!="COMPLETELY DISAGREE",0,#REF!="NOT SURE",0)</f>
        <v>#REF!</v>
      </c>
      <c r="AI357" s="29" t="e" cm="1">
        <f t="array" ref="AI357">_xlfn.IFS(#REF!=TRUE,1,#REF!=FALSE,0,#REF!="DO NOT KNOW",0)</f>
        <v>#REF!</v>
      </c>
      <c r="AJ357" s="29" t="e" cm="1">
        <f t="array" ref="AJ357">_xlfn.IFS(#REF!=TRUE,1,#REF!=FALSE,0,#REF!="DO NOT KNOW",0)</f>
        <v>#REF!</v>
      </c>
      <c r="AK357" s="29" t="e" cm="1">
        <f t="array" ref="AK357">_xlfn.IFS(#REF!="AGREE",0,#REF!="STRONGLY AGREE",0,#REF!="DISAGREE",1,#REF!="COMPLETELY DISAGREE",1,#REF!="NOT SURE",0)</f>
        <v>#REF!</v>
      </c>
      <c r="AL357" s="29" t="e" cm="1">
        <f t="array" ref="AL357">_xlfn.IFS(#REF!="AGREE",0,#REF!="STRONGLY AGREE",0,#REF!="DISAGREE",1,#REF!="COMPLETELY DISAGREE",1,#REF!="NOT SURE",0)</f>
        <v>#REF!</v>
      </c>
      <c r="AM357" s="29" t="e" cm="1">
        <f t="array" ref="AM357">_xlfn.IFS(#REF!="AGREE",1,#REF!="STRONGLY AGREE",1,#REF!="DISAGREE",0,#REF!="COMPLETELY DISAGREE",0,#REF!="NOT SURE",0)</f>
        <v>#REF!</v>
      </c>
      <c r="AN357" s="29" t="e" cm="1">
        <f t="array" ref="AN357">_xlfn.IFS(#REF!="AGREE",1,#REF!="STRONGLY AGREE",1,#REF!="DISAGREE",0,#REF!="COMPLETELY DISAGREE",0,#REF!="NOT SURE",0)</f>
        <v>#REF!</v>
      </c>
      <c r="AO357" s="29" t="e" cm="1">
        <f t="array" ref="AO357">_xlfn.IFS(#REF!="AGREE",0,#REF!="STRONGLY AGREE",0,#REF!="DISAGREE",1,#REF!="COMPLETELY DISAGREE",1,#REF!="NOT SURE",0)</f>
        <v>#REF!</v>
      </c>
      <c r="AP357" s="29" t="e" cm="1">
        <f t="array" ref="AP357">_xlfn.IFS(#REF!="AGREE",0,#REF!="STRONGLY AGREE",0,#REF!="DISAGREE",1,#REF!="COMPLETELY DISAGREE",1,#REF!="NOT SURE",0)</f>
        <v>#REF!</v>
      </c>
      <c r="AQ357" s="29" t="e" cm="1">
        <f t="array" ref="AQ357">_xlfn.IFS(#REF!="AGREE",0,#REF!="STRONGLY AGREE",0,#REF!="DISAGREE",1,#REF!="COMPLETELY DISAGREE",1,#REF!="NOT SURE",0)</f>
        <v>#REF!</v>
      </c>
      <c r="AR357" s="29" t="e" cm="1">
        <f t="array" ref="AR357">_xlfn.IFS(#REF!="AGREE",0,#REF!="STRONGLY AGREE",0,#REF!="DISAGREE",1,#REF!="COMPLETELY DISAGREE",1,#REF!="NOT SURE",0)</f>
        <v>#REF!</v>
      </c>
      <c r="AS357" s="32" t="e">
        <f t="shared" si="5"/>
        <v>#REF!</v>
      </c>
    </row>
    <row r="358" spans="1:45" x14ac:dyDescent="0.3">
      <c r="A358" s="21" t="e">
        <f>#REF!</f>
        <v>#REF!</v>
      </c>
      <c r="B358" s="21" t="e">
        <f>#REF!</f>
        <v>#REF!</v>
      </c>
      <c r="C358" s="21" t="e">
        <f>#REF!</f>
        <v>#REF!</v>
      </c>
      <c r="D358" s="21" t="e">
        <f>#REF!</f>
        <v>#REF!</v>
      </c>
      <c r="E358" s="29" t="e" cm="1">
        <f t="array" ref="E358">_xlfn.IFS(#REF!=TRUE,1,#REF!=FALSE,0,#REF!="DO NOT KNOW",0)</f>
        <v>#REF!</v>
      </c>
      <c r="F358" s="29" t="e" cm="1">
        <f t="array" ref="F358">_xlfn.IFS(#REF!=TRUE,1,#REF!=FALSE,0,#REF!="DO NOT KNOW",0)</f>
        <v>#REF!</v>
      </c>
      <c r="G358" s="29" t="e" cm="1">
        <f t="array" ref="G358">_xlfn.IFS(#REF!=TRUE,1,#REF!=FALSE,0,#REF!="DO NOT KNOW",0)</f>
        <v>#REF!</v>
      </c>
      <c r="H358" s="29" t="e" cm="1">
        <f t="array" ref="H358">_xlfn.IFS(#REF!=TRUE,1,#REF!=FALSE,0,#REF!="DO NOT KNOW",0)</f>
        <v>#REF!</v>
      </c>
      <c r="I358" s="29" t="e" cm="1">
        <f t="array" ref="I358">_xlfn.IFS(#REF!=TRUE,1,#REF!=FALSE,0,#REF!="DO NOT KNOW",0)</f>
        <v>#REF!</v>
      </c>
      <c r="J358" s="29" t="e" cm="1">
        <f t="array" ref="J358">_xlfn.IFS(#REF!=TRUE,1,#REF!=FALSE,0,#REF!="DO NOT KNOW",0)</f>
        <v>#REF!</v>
      </c>
      <c r="K358" s="29" t="e" cm="1">
        <f t="array" ref="K358">_xlfn.IFS(#REF!=TRUE,1,#REF!=FALSE,0,#REF!="DO NOT KNOW",0)</f>
        <v>#REF!</v>
      </c>
      <c r="L358" s="29" t="e" cm="1">
        <f t="array" ref="L358">_xlfn.IFS(#REF!=TRUE,1,#REF!=FALSE,0,#REF!="DO NOT KNOW",0)</f>
        <v>#REF!</v>
      </c>
      <c r="M358" s="29" t="e" cm="1">
        <f t="array" ref="M358">_xlfn.IFS(#REF!="AGREE",1,#REF!="DISAGREE",0,#REF!="NOT SURE",0)</f>
        <v>#REF!</v>
      </c>
      <c r="N358" s="29" t="e" cm="1">
        <f t="array" ref="N358">_xlfn.IFS(#REF!="AGREE",1,#REF!="DISAGREE",0,#REF!="NOT SURE",0)</f>
        <v>#REF!</v>
      </c>
      <c r="O358" s="29" t="e" cm="1">
        <f t="array" ref="O358">_xlfn.IFS(#REF!=TRUE,1,#REF!=FALSE,0,#REF!="DO NOT KNOW",0)</f>
        <v>#REF!</v>
      </c>
      <c r="P358" s="29" t="e" cm="1">
        <f t="array" ref="P358">_xlfn.IFS(#REF!=TRUE,1,#REF!=FALSE,0,#REF!="DO NOT KNOW",0)</f>
        <v>#REF!</v>
      </c>
      <c r="Q358" s="29" t="e" cm="1">
        <f t="array" ref="Q358">_xlfn.IFS(#REF!="AGREE",1,#REF!="STRONGLY AGREE",1,#REF!="DISAGREE",0,#REF!="COMPLETELY DISAGREE",0,#REF!="NOT SURE",0)</f>
        <v>#REF!</v>
      </c>
      <c r="R358" s="29" t="e" cm="1">
        <f t="array" ref="R358">_xlfn.IFS(#REF!="AGREE",1,#REF!="STRONGLY AGREE",1,#REF!="DISAGREE",0,#REF!="COMPLETELY DISAGREE",0,#REF!="NOT SURE",0)</f>
        <v>#REF!</v>
      </c>
      <c r="S358" s="29" t="e" cm="1">
        <f t="array" ref="S358">_xlfn.IFS(#REF!=TRUE,1,#REF!=FALSE,0,#REF!="DO NOT KNOW",0)</f>
        <v>#REF!</v>
      </c>
      <c r="T358" s="29" t="e" cm="1">
        <f t="array" ref="T358">_xlfn.IFS(#REF!=TRUE,1,#REF!=FALSE,0,#REF!="DO NOT KNOW",0)</f>
        <v>#REF!</v>
      </c>
      <c r="U358" s="29" t="e" cm="1">
        <f t="array" ref="U358">_xlfn.IFS(#REF!="YES",1,#REF!="NO",0)</f>
        <v>#REF!</v>
      </c>
      <c r="V358" s="29" t="e" cm="1">
        <f t="array" ref="V358">_xlfn.IFS(#REF!="YES",1,#REF!="NO",0)</f>
        <v>#REF!</v>
      </c>
      <c r="W358" s="29" t="e" cm="1">
        <f t="array" ref="W358">_xlfn.IFS(#REF!="AGREE",0,#REF!="STRONGLY AGREE",0,#REF!="DISAGREE",1,#REF!="COMPLETELY DISAGREE",1,#REF!="NOT SURE",0)</f>
        <v>#REF!</v>
      </c>
      <c r="X358" s="29" t="e" cm="1">
        <f t="array" ref="X358">_xlfn.IFS(#REF!="AGREE",0,#REF!="STRONGLY AGREE",0,#REF!="DISAGREE",1,#REF!="COMPLETELY DISAGREE",1,#REF!="NOT SURE",0)</f>
        <v>#REF!</v>
      </c>
      <c r="Y358" s="29" t="e" cm="1">
        <f t="array" ref="Y358">_xlfn.IFS(#REF!="YES",2,#REF!="SOMETIME",1,#REF!="NO",0)</f>
        <v>#REF!</v>
      </c>
      <c r="Z358" s="29" t="e" cm="1">
        <f t="array" ref="Z358">_xlfn.IFS(#REF!="YES",2,#REF!="SOMETIME",1,#REF!="NO",0)</f>
        <v>#REF!</v>
      </c>
      <c r="AA358" s="29" t="e" cm="1">
        <f t="array" ref="AA358">_xlfn.IFS(#REF!="YES",2,#REF!="SOMETIME",1,#REF!="NO",0)</f>
        <v>#REF!</v>
      </c>
      <c r="AB358" s="29" t="e" cm="1">
        <f t="array" ref="AB358">_xlfn.IFS(#REF!="YES",2,#REF!="SOMETIME",1,#REF!="NO",0)</f>
        <v>#REF!</v>
      </c>
      <c r="AC358" s="29" t="e" cm="1">
        <f t="array" ref="AC358">_xlfn.IFS(#REF!=TRUE,1,#REF!=FALSE,0,#REF!="DO NOT KNOW",0)</f>
        <v>#REF!</v>
      </c>
      <c r="AD358" s="29" t="e" cm="1">
        <f t="array" ref="AD358">_xlfn.IFS(#REF!=TRUE,1,#REF!=FALSE,0,#REF!="DO NOT KNOW",0)</f>
        <v>#REF!</v>
      </c>
      <c r="AE358" s="29" t="e" cm="1">
        <f t="array" ref="AE358">_xlfn.IFS(#REF!="AGREE",1,#REF!="STRONGLY AGREE",1,#REF!="DISAGREE",0,#REF!="COMPLETELY DISAGREE",0,#REF!="NOT SURE",0)</f>
        <v>#REF!</v>
      </c>
      <c r="AF358" s="29" t="e" cm="1">
        <f t="array" ref="AF358">_xlfn.IFS(#REF!="AGREE",1,#REF!="STRONGLY AGREE",1,#REF!="DISAGREE",0,#REF!="COMPLETELY DISAGREE",0,#REF!="NOT SURE",0)</f>
        <v>#REF!</v>
      </c>
      <c r="AG358" s="29" t="e" cm="1">
        <f t="array" ref="AG358">_xlfn.IFS(#REF!="AGREE",1,#REF!="STRONGLY AGREE",1,#REF!="DISAGREE",0,#REF!="COMPLETELY DISAGREE",0,#REF!="NOT SURE",0)</f>
        <v>#REF!</v>
      </c>
      <c r="AH358" s="29" t="e" cm="1">
        <f t="array" ref="AH358">_xlfn.IFS(#REF!="AGREE",1,#REF!="STRONGLY AGREE",1,#REF!="DISAGREE",0,#REF!="COMPLETELY DISAGREE",0,#REF!="NOT SURE",0)</f>
        <v>#REF!</v>
      </c>
      <c r="AI358" s="29" t="e" cm="1">
        <f t="array" ref="AI358">_xlfn.IFS(#REF!=TRUE,1,#REF!=FALSE,0,#REF!="DO NOT KNOW",0)</f>
        <v>#REF!</v>
      </c>
      <c r="AJ358" s="29" t="e" cm="1">
        <f t="array" ref="AJ358">_xlfn.IFS(#REF!=TRUE,1,#REF!=FALSE,0,#REF!="DO NOT KNOW",0)</f>
        <v>#REF!</v>
      </c>
      <c r="AK358" s="29" t="e" cm="1">
        <f t="array" ref="AK358">_xlfn.IFS(#REF!="AGREE",0,#REF!="STRONGLY AGREE",0,#REF!="DISAGREE",1,#REF!="COMPLETELY DISAGREE",1,#REF!="NOT SURE",0)</f>
        <v>#REF!</v>
      </c>
      <c r="AL358" s="29" t="e" cm="1">
        <f t="array" ref="AL358">_xlfn.IFS(#REF!="AGREE",0,#REF!="STRONGLY AGREE",0,#REF!="DISAGREE",1,#REF!="COMPLETELY DISAGREE",1,#REF!="NOT SURE",0)</f>
        <v>#REF!</v>
      </c>
      <c r="AM358" s="29" t="e" cm="1">
        <f t="array" ref="AM358">_xlfn.IFS(#REF!="AGREE",1,#REF!="STRONGLY AGREE",1,#REF!="DISAGREE",0,#REF!="COMPLETELY DISAGREE",0,#REF!="NOT SURE",0)</f>
        <v>#REF!</v>
      </c>
      <c r="AN358" s="29" t="e" cm="1">
        <f t="array" ref="AN358">_xlfn.IFS(#REF!="AGREE",1,#REF!="STRONGLY AGREE",1,#REF!="DISAGREE",0,#REF!="COMPLETELY DISAGREE",0,#REF!="NOT SURE",0)</f>
        <v>#REF!</v>
      </c>
      <c r="AO358" s="29" t="e" cm="1">
        <f t="array" ref="AO358">_xlfn.IFS(#REF!="AGREE",0,#REF!="STRONGLY AGREE",0,#REF!="DISAGREE",1,#REF!="COMPLETELY DISAGREE",1,#REF!="NOT SURE",0)</f>
        <v>#REF!</v>
      </c>
      <c r="AP358" s="29" t="e" cm="1">
        <f t="array" ref="AP358">_xlfn.IFS(#REF!="AGREE",0,#REF!="STRONGLY AGREE",0,#REF!="DISAGREE",1,#REF!="COMPLETELY DISAGREE",1,#REF!="NOT SURE",0)</f>
        <v>#REF!</v>
      </c>
      <c r="AQ358" s="29" t="e" cm="1">
        <f t="array" ref="AQ358">_xlfn.IFS(#REF!="AGREE",0,#REF!="STRONGLY AGREE",0,#REF!="DISAGREE",1,#REF!="COMPLETELY DISAGREE",1,#REF!="NOT SURE",0)</f>
        <v>#REF!</v>
      </c>
      <c r="AR358" s="29" t="e" cm="1">
        <f t="array" ref="AR358">_xlfn.IFS(#REF!="AGREE",0,#REF!="STRONGLY AGREE",0,#REF!="DISAGREE",1,#REF!="COMPLETELY DISAGREE",1,#REF!="NOT SURE",0)</f>
        <v>#REF!</v>
      </c>
      <c r="AS358" s="32" t="e">
        <f t="shared" si="5"/>
        <v>#REF!</v>
      </c>
    </row>
    <row r="359" spans="1:45" x14ac:dyDescent="0.3">
      <c r="A359" s="21" t="e">
        <f>#REF!</f>
        <v>#REF!</v>
      </c>
      <c r="B359" s="21" t="e">
        <f>#REF!</f>
        <v>#REF!</v>
      </c>
      <c r="C359" s="21" t="e">
        <f>#REF!</f>
        <v>#REF!</v>
      </c>
      <c r="D359" s="21" t="e">
        <f>#REF!</f>
        <v>#REF!</v>
      </c>
      <c r="E359" s="29" t="e" cm="1">
        <f t="array" ref="E359">_xlfn.IFS(#REF!=TRUE,1,#REF!=FALSE,0,#REF!="DO NOT KNOW",0)</f>
        <v>#REF!</v>
      </c>
      <c r="F359" s="29" t="e" cm="1">
        <f t="array" ref="F359">_xlfn.IFS(#REF!=TRUE,1,#REF!=FALSE,0,#REF!="DO NOT KNOW",0)</f>
        <v>#REF!</v>
      </c>
      <c r="G359" s="29" t="e" cm="1">
        <f t="array" ref="G359">_xlfn.IFS(#REF!=TRUE,1,#REF!=FALSE,0,#REF!="DO NOT KNOW",0)</f>
        <v>#REF!</v>
      </c>
      <c r="H359" s="29" t="e" cm="1">
        <f t="array" ref="H359">_xlfn.IFS(#REF!=TRUE,1,#REF!=FALSE,0,#REF!="DO NOT KNOW",0)</f>
        <v>#REF!</v>
      </c>
      <c r="I359" s="29" t="e" cm="1">
        <f t="array" ref="I359">_xlfn.IFS(#REF!=TRUE,1,#REF!=FALSE,0,#REF!="DO NOT KNOW",0)</f>
        <v>#REF!</v>
      </c>
      <c r="J359" s="29" t="e" cm="1">
        <f t="array" ref="J359">_xlfn.IFS(#REF!=TRUE,1,#REF!=FALSE,0,#REF!="DO NOT KNOW",0)</f>
        <v>#REF!</v>
      </c>
      <c r="K359" s="29" t="e" cm="1">
        <f t="array" ref="K359">_xlfn.IFS(#REF!=TRUE,1,#REF!=FALSE,0,#REF!="DO NOT KNOW",0)</f>
        <v>#REF!</v>
      </c>
      <c r="L359" s="29" t="e" cm="1">
        <f t="array" ref="L359">_xlfn.IFS(#REF!=TRUE,1,#REF!=FALSE,0,#REF!="DO NOT KNOW",0)</f>
        <v>#REF!</v>
      </c>
      <c r="M359" s="29" t="e" cm="1">
        <f t="array" ref="M359">_xlfn.IFS(#REF!="AGREE",1,#REF!="DISAGREE",0,#REF!="NOT SURE",0)</f>
        <v>#REF!</v>
      </c>
      <c r="N359" s="29" t="e" cm="1">
        <f t="array" ref="N359">_xlfn.IFS(#REF!="AGREE",1,#REF!="DISAGREE",0,#REF!="NOT SURE",0)</f>
        <v>#REF!</v>
      </c>
      <c r="O359" s="29" t="e" cm="1">
        <f t="array" ref="O359">_xlfn.IFS(#REF!=TRUE,1,#REF!=FALSE,0,#REF!="DO NOT KNOW",0)</f>
        <v>#REF!</v>
      </c>
      <c r="P359" s="29" t="e" cm="1">
        <f t="array" ref="P359">_xlfn.IFS(#REF!=TRUE,1,#REF!=FALSE,0,#REF!="DO NOT KNOW",0)</f>
        <v>#REF!</v>
      </c>
      <c r="Q359" s="29" t="e" cm="1">
        <f t="array" ref="Q359">_xlfn.IFS(#REF!="AGREE",1,#REF!="STRONGLY AGREE",1,#REF!="DISAGREE",0,#REF!="COMPLETELY DISAGREE",0,#REF!="NOT SURE",0)</f>
        <v>#REF!</v>
      </c>
      <c r="R359" s="29" t="e" cm="1">
        <f t="array" ref="R359">_xlfn.IFS(#REF!="AGREE",1,#REF!="STRONGLY AGREE",1,#REF!="DISAGREE",0,#REF!="COMPLETELY DISAGREE",0,#REF!="NOT SURE",0)</f>
        <v>#REF!</v>
      </c>
      <c r="S359" s="29" t="e" cm="1">
        <f t="array" ref="S359">_xlfn.IFS(#REF!=TRUE,1,#REF!=FALSE,0,#REF!="DO NOT KNOW",0)</f>
        <v>#REF!</v>
      </c>
      <c r="T359" s="29" t="e" cm="1">
        <f t="array" ref="T359">_xlfn.IFS(#REF!=TRUE,1,#REF!=FALSE,0,#REF!="DO NOT KNOW",0)</f>
        <v>#REF!</v>
      </c>
      <c r="U359" s="29" t="e" cm="1">
        <f t="array" ref="U359">_xlfn.IFS(#REF!="YES",1,#REF!="NO",0)</f>
        <v>#REF!</v>
      </c>
      <c r="V359" s="29" t="e" cm="1">
        <f t="array" ref="V359">_xlfn.IFS(#REF!="YES",1,#REF!="NO",0)</f>
        <v>#REF!</v>
      </c>
      <c r="W359" s="29" t="e" cm="1">
        <f t="array" ref="W359">_xlfn.IFS(#REF!="AGREE",0,#REF!="STRONGLY AGREE",0,#REF!="DISAGREE",1,#REF!="COMPLETELY DISAGREE",1,#REF!="NOT SURE",0)</f>
        <v>#REF!</v>
      </c>
      <c r="X359" s="29" t="e" cm="1">
        <f t="array" ref="X359">_xlfn.IFS(#REF!="AGREE",0,#REF!="STRONGLY AGREE",0,#REF!="DISAGREE",1,#REF!="COMPLETELY DISAGREE",1,#REF!="NOT SURE",0)</f>
        <v>#REF!</v>
      </c>
      <c r="Y359" s="29" t="e" cm="1">
        <f t="array" ref="Y359">_xlfn.IFS(#REF!="YES",2,#REF!="SOMETIME",1,#REF!="NO",0)</f>
        <v>#REF!</v>
      </c>
      <c r="Z359" s="29" t="e" cm="1">
        <f t="array" ref="Z359">_xlfn.IFS(#REF!="YES",2,#REF!="SOMETIME",1,#REF!="NO",0)</f>
        <v>#REF!</v>
      </c>
      <c r="AA359" s="29" t="e" cm="1">
        <f t="array" ref="AA359">_xlfn.IFS(#REF!="YES",2,#REF!="SOMETIME",1,#REF!="NO",0)</f>
        <v>#REF!</v>
      </c>
      <c r="AB359" s="29" t="e" cm="1">
        <f t="array" ref="AB359">_xlfn.IFS(#REF!="YES",2,#REF!="SOMETIME",1,#REF!="NO",0)</f>
        <v>#REF!</v>
      </c>
      <c r="AC359" s="29" t="e" cm="1">
        <f t="array" ref="AC359">_xlfn.IFS(#REF!=TRUE,1,#REF!=FALSE,0,#REF!="DO NOT KNOW",0)</f>
        <v>#REF!</v>
      </c>
      <c r="AD359" s="29" t="e" cm="1">
        <f t="array" ref="AD359">_xlfn.IFS(#REF!=TRUE,1,#REF!=FALSE,0,#REF!="DO NOT KNOW",0)</f>
        <v>#REF!</v>
      </c>
      <c r="AE359" s="29" t="e" cm="1">
        <f t="array" ref="AE359">_xlfn.IFS(#REF!="AGREE",1,#REF!="STRONGLY AGREE",1,#REF!="DISAGREE",0,#REF!="COMPLETELY DISAGREE",0,#REF!="NOT SURE",0)</f>
        <v>#REF!</v>
      </c>
      <c r="AF359" s="29" t="e" cm="1">
        <f t="array" ref="AF359">_xlfn.IFS(#REF!="AGREE",1,#REF!="STRONGLY AGREE",1,#REF!="DISAGREE",0,#REF!="COMPLETELY DISAGREE",0,#REF!="NOT SURE",0)</f>
        <v>#REF!</v>
      </c>
      <c r="AG359" s="29" t="e" cm="1">
        <f t="array" ref="AG359">_xlfn.IFS(#REF!="AGREE",1,#REF!="STRONGLY AGREE",1,#REF!="DISAGREE",0,#REF!="COMPLETELY DISAGREE",0,#REF!="NOT SURE",0)</f>
        <v>#REF!</v>
      </c>
      <c r="AH359" s="29" t="e" cm="1">
        <f t="array" ref="AH359">_xlfn.IFS(#REF!="AGREE",1,#REF!="STRONGLY AGREE",1,#REF!="DISAGREE",0,#REF!="COMPLETELY DISAGREE",0,#REF!="NOT SURE",0)</f>
        <v>#REF!</v>
      </c>
      <c r="AI359" s="29" t="e" cm="1">
        <f t="array" ref="AI359">_xlfn.IFS(#REF!=TRUE,1,#REF!=FALSE,0,#REF!="DO NOT KNOW",0)</f>
        <v>#REF!</v>
      </c>
      <c r="AJ359" s="29" t="e" cm="1">
        <f t="array" ref="AJ359">_xlfn.IFS(#REF!=TRUE,1,#REF!=FALSE,0,#REF!="DO NOT KNOW",0)</f>
        <v>#REF!</v>
      </c>
      <c r="AK359" s="29" t="e" cm="1">
        <f t="array" ref="AK359">_xlfn.IFS(#REF!="AGREE",0,#REF!="STRONGLY AGREE",0,#REF!="DISAGREE",1,#REF!="COMPLETELY DISAGREE",1,#REF!="NOT SURE",0)</f>
        <v>#REF!</v>
      </c>
      <c r="AL359" s="29" t="e" cm="1">
        <f t="array" ref="AL359">_xlfn.IFS(#REF!="AGREE",0,#REF!="STRONGLY AGREE",0,#REF!="DISAGREE",1,#REF!="COMPLETELY DISAGREE",1,#REF!="NOT SURE",0)</f>
        <v>#REF!</v>
      </c>
      <c r="AM359" s="29" t="e" cm="1">
        <f t="array" ref="AM359">_xlfn.IFS(#REF!="AGREE",1,#REF!="STRONGLY AGREE",1,#REF!="DISAGREE",0,#REF!="COMPLETELY DISAGREE",0,#REF!="NOT SURE",0)</f>
        <v>#REF!</v>
      </c>
      <c r="AN359" s="29" t="e" cm="1">
        <f t="array" ref="AN359">_xlfn.IFS(#REF!="AGREE",1,#REF!="STRONGLY AGREE",1,#REF!="DISAGREE",0,#REF!="COMPLETELY DISAGREE",0,#REF!="NOT SURE",0)</f>
        <v>#REF!</v>
      </c>
      <c r="AO359" s="29" t="e" cm="1">
        <f t="array" ref="AO359">_xlfn.IFS(#REF!="AGREE",0,#REF!="STRONGLY AGREE",0,#REF!="DISAGREE",1,#REF!="COMPLETELY DISAGREE",1,#REF!="NOT SURE",0)</f>
        <v>#REF!</v>
      </c>
      <c r="AP359" s="29" t="e" cm="1">
        <f t="array" ref="AP359">_xlfn.IFS(#REF!="AGREE",0,#REF!="STRONGLY AGREE",0,#REF!="DISAGREE",1,#REF!="COMPLETELY DISAGREE",1,#REF!="NOT SURE",0)</f>
        <v>#REF!</v>
      </c>
      <c r="AQ359" s="29" t="e" cm="1">
        <f t="array" ref="AQ359">_xlfn.IFS(#REF!="AGREE",0,#REF!="STRONGLY AGREE",0,#REF!="DISAGREE",1,#REF!="COMPLETELY DISAGREE",1,#REF!="NOT SURE",0)</f>
        <v>#REF!</v>
      </c>
      <c r="AR359" s="29" t="e" cm="1">
        <f t="array" ref="AR359">_xlfn.IFS(#REF!="AGREE",0,#REF!="STRONGLY AGREE",0,#REF!="DISAGREE",1,#REF!="COMPLETELY DISAGREE",1,#REF!="NOT SURE",0)</f>
        <v>#REF!</v>
      </c>
      <c r="AS359" s="32" t="e">
        <f t="shared" si="5"/>
        <v>#REF!</v>
      </c>
    </row>
    <row r="360" spans="1:45" x14ac:dyDescent="0.3">
      <c r="A360" s="21" t="e">
        <f>#REF!</f>
        <v>#REF!</v>
      </c>
      <c r="B360" s="21" t="e">
        <f>#REF!</f>
        <v>#REF!</v>
      </c>
      <c r="C360" s="21" t="e">
        <f>#REF!</f>
        <v>#REF!</v>
      </c>
      <c r="D360" s="21" t="e">
        <f>#REF!</f>
        <v>#REF!</v>
      </c>
      <c r="E360" s="29" t="e" cm="1">
        <f t="array" ref="E360">_xlfn.IFS(#REF!=TRUE,1,#REF!=FALSE,0,#REF!="DO NOT KNOW",0)</f>
        <v>#REF!</v>
      </c>
      <c r="F360" s="29" t="e" cm="1">
        <f t="array" ref="F360">_xlfn.IFS(#REF!=TRUE,1,#REF!=FALSE,0,#REF!="DO NOT KNOW",0)</f>
        <v>#REF!</v>
      </c>
      <c r="G360" s="29" t="e" cm="1">
        <f t="array" ref="G360">_xlfn.IFS(#REF!=TRUE,1,#REF!=FALSE,0,#REF!="DO NOT KNOW",0)</f>
        <v>#REF!</v>
      </c>
      <c r="H360" s="29" t="e" cm="1">
        <f t="array" ref="H360">_xlfn.IFS(#REF!=TRUE,1,#REF!=FALSE,0,#REF!="DO NOT KNOW",0)</f>
        <v>#REF!</v>
      </c>
      <c r="I360" s="29" t="e" cm="1">
        <f t="array" ref="I360">_xlfn.IFS(#REF!=TRUE,1,#REF!=FALSE,0,#REF!="DO NOT KNOW",0)</f>
        <v>#REF!</v>
      </c>
      <c r="J360" s="29" t="e" cm="1">
        <f t="array" ref="J360">_xlfn.IFS(#REF!=TRUE,1,#REF!=FALSE,0,#REF!="DO NOT KNOW",0)</f>
        <v>#REF!</v>
      </c>
      <c r="K360" s="29" t="e" cm="1">
        <f t="array" ref="K360">_xlfn.IFS(#REF!=TRUE,1,#REF!=FALSE,0,#REF!="DO NOT KNOW",0)</f>
        <v>#REF!</v>
      </c>
      <c r="L360" s="29" t="e" cm="1">
        <f t="array" ref="L360">_xlfn.IFS(#REF!=TRUE,1,#REF!=FALSE,0,#REF!="DO NOT KNOW",0)</f>
        <v>#REF!</v>
      </c>
      <c r="M360" s="29" t="e" cm="1">
        <f t="array" ref="M360">_xlfn.IFS(#REF!="AGREE",1,#REF!="DISAGREE",0,#REF!="NOT SURE",0)</f>
        <v>#REF!</v>
      </c>
      <c r="N360" s="29" t="e" cm="1">
        <f t="array" ref="N360">_xlfn.IFS(#REF!="AGREE",1,#REF!="DISAGREE",0,#REF!="NOT SURE",0)</f>
        <v>#REF!</v>
      </c>
      <c r="O360" s="29" t="e" cm="1">
        <f t="array" ref="O360">_xlfn.IFS(#REF!=TRUE,1,#REF!=FALSE,0,#REF!="DO NOT KNOW",0)</f>
        <v>#REF!</v>
      </c>
      <c r="P360" s="29" t="e" cm="1">
        <f t="array" ref="P360">_xlfn.IFS(#REF!=TRUE,1,#REF!=FALSE,0,#REF!="DO NOT KNOW",0)</f>
        <v>#REF!</v>
      </c>
      <c r="Q360" s="29" t="e" cm="1">
        <f t="array" ref="Q360">_xlfn.IFS(#REF!="AGREE",1,#REF!="STRONGLY AGREE",1,#REF!="DISAGREE",0,#REF!="COMPLETELY DISAGREE",0,#REF!="NOT SURE",0)</f>
        <v>#REF!</v>
      </c>
      <c r="R360" s="29" t="e" cm="1">
        <f t="array" ref="R360">_xlfn.IFS(#REF!="AGREE",1,#REF!="STRONGLY AGREE",1,#REF!="DISAGREE",0,#REF!="COMPLETELY DISAGREE",0,#REF!="NOT SURE",0)</f>
        <v>#REF!</v>
      </c>
      <c r="S360" s="29" t="e" cm="1">
        <f t="array" ref="S360">_xlfn.IFS(#REF!=TRUE,1,#REF!=FALSE,0,#REF!="DO NOT KNOW",0)</f>
        <v>#REF!</v>
      </c>
      <c r="T360" s="29" t="e" cm="1">
        <f t="array" ref="T360">_xlfn.IFS(#REF!=TRUE,1,#REF!=FALSE,0,#REF!="DO NOT KNOW",0)</f>
        <v>#REF!</v>
      </c>
      <c r="U360" s="29" t="e" cm="1">
        <f t="array" ref="U360">_xlfn.IFS(#REF!="YES",1,#REF!="NO",0)</f>
        <v>#REF!</v>
      </c>
      <c r="V360" s="29" t="e" cm="1">
        <f t="array" ref="V360">_xlfn.IFS(#REF!="YES",1,#REF!="NO",0)</f>
        <v>#REF!</v>
      </c>
      <c r="W360" s="29" t="e" cm="1">
        <f t="array" ref="W360">_xlfn.IFS(#REF!="AGREE",0,#REF!="STRONGLY AGREE",0,#REF!="DISAGREE",1,#REF!="COMPLETELY DISAGREE",1,#REF!="NOT SURE",0)</f>
        <v>#REF!</v>
      </c>
      <c r="X360" s="29" t="e" cm="1">
        <f t="array" ref="X360">_xlfn.IFS(#REF!="AGREE",0,#REF!="STRONGLY AGREE",0,#REF!="DISAGREE",1,#REF!="COMPLETELY DISAGREE",1,#REF!="NOT SURE",0)</f>
        <v>#REF!</v>
      </c>
      <c r="Y360" s="29" t="e" cm="1">
        <f t="array" ref="Y360">_xlfn.IFS(#REF!="YES",2,#REF!="SOMETIME",1,#REF!="NO",0)</f>
        <v>#REF!</v>
      </c>
      <c r="Z360" s="29" t="e" cm="1">
        <f t="array" ref="Z360">_xlfn.IFS(#REF!="YES",2,#REF!="SOMETIME",1,#REF!="NO",0)</f>
        <v>#REF!</v>
      </c>
      <c r="AA360" s="29" t="e" cm="1">
        <f t="array" ref="AA360">_xlfn.IFS(#REF!="YES",2,#REF!="SOMETIME",1,#REF!="NO",0)</f>
        <v>#REF!</v>
      </c>
      <c r="AB360" s="29" t="e" cm="1">
        <f t="array" ref="AB360">_xlfn.IFS(#REF!="YES",2,#REF!="SOMETIME",1,#REF!="NO",0)</f>
        <v>#REF!</v>
      </c>
      <c r="AC360" s="29" t="e" cm="1">
        <f t="array" ref="AC360">_xlfn.IFS(#REF!=TRUE,1,#REF!=FALSE,0,#REF!="DO NOT KNOW",0)</f>
        <v>#REF!</v>
      </c>
      <c r="AD360" s="29" t="e" cm="1">
        <f t="array" ref="AD360">_xlfn.IFS(#REF!=TRUE,1,#REF!=FALSE,0,#REF!="DO NOT KNOW",0)</f>
        <v>#REF!</v>
      </c>
      <c r="AE360" s="29" t="e" cm="1">
        <f t="array" ref="AE360">_xlfn.IFS(#REF!="AGREE",1,#REF!="STRONGLY AGREE",1,#REF!="DISAGREE",0,#REF!="COMPLETELY DISAGREE",0,#REF!="NOT SURE",0)</f>
        <v>#REF!</v>
      </c>
      <c r="AF360" s="29" t="e" cm="1">
        <f t="array" ref="AF360">_xlfn.IFS(#REF!="AGREE",1,#REF!="STRONGLY AGREE",1,#REF!="DISAGREE",0,#REF!="COMPLETELY DISAGREE",0,#REF!="NOT SURE",0)</f>
        <v>#REF!</v>
      </c>
      <c r="AG360" s="29" t="e" cm="1">
        <f t="array" ref="AG360">_xlfn.IFS(#REF!="AGREE",1,#REF!="STRONGLY AGREE",1,#REF!="DISAGREE",0,#REF!="COMPLETELY DISAGREE",0,#REF!="NOT SURE",0)</f>
        <v>#REF!</v>
      </c>
      <c r="AH360" s="29" t="e" cm="1">
        <f t="array" ref="AH360">_xlfn.IFS(#REF!="AGREE",1,#REF!="STRONGLY AGREE",1,#REF!="DISAGREE",0,#REF!="COMPLETELY DISAGREE",0,#REF!="NOT SURE",0)</f>
        <v>#REF!</v>
      </c>
      <c r="AI360" s="29" t="e" cm="1">
        <f t="array" ref="AI360">_xlfn.IFS(#REF!=TRUE,1,#REF!=FALSE,0,#REF!="DO NOT KNOW",0)</f>
        <v>#REF!</v>
      </c>
      <c r="AJ360" s="29" t="e" cm="1">
        <f t="array" ref="AJ360">_xlfn.IFS(#REF!=TRUE,1,#REF!=FALSE,0,#REF!="DO NOT KNOW",0)</f>
        <v>#REF!</v>
      </c>
      <c r="AK360" s="29" t="e" cm="1">
        <f t="array" ref="AK360">_xlfn.IFS(#REF!="AGREE",0,#REF!="STRONGLY AGREE",0,#REF!="DISAGREE",1,#REF!="COMPLETELY DISAGREE",1,#REF!="NOT SURE",0)</f>
        <v>#REF!</v>
      </c>
      <c r="AL360" s="29" t="e" cm="1">
        <f t="array" ref="AL360">_xlfn.IFS(#REF!="AGREE",0,#REF!="STRONGLY AGREE",0,#REF!="DISAGREE",1,#REF!="COMPLETELY DISAGREE",1,#REF!="NOT SURE",0)</f>
        <v>#REF!</v>
      </c>
      <c r="AM360" s="29" t="e" cm="1">
        <f t="array" ref="AM360">_xlfn.IFS(#REF!="AGREE",1,#REF!="STRONGLY AGREE",1,#REF!="DISAGREE",0,#REF!="COMPLETELY DISAGREE",0,#REF!="NOT SURE",0)</f>
        <v>#REF!</v>
      </c>
      <c r="AN360" s="29" t="e" cm="1">
        <f t="array" ref="AN360">_xlfn.IFS(#REF!="AGREE",1,#REF!="STRONGLY AGREE",1,#REF!="DISAGREE",0,#REF!="COMPLETELY DISAGREE",0,#REF!="NOT SURE",0)</f>
        <v>#REF!</v>
      </c>
      <c r="AO360" s="29" t="e" cm="1">
        <f t="array" ref="AO360">_xlfn.IFS(#REF!="AGREE",0,#REF!="STRONGLY AGREE",0,#REF!="DISAGREE",1,#REF!="COMPLETELY DISAGREE",1,#REF!="NOT SURE",0)</f>
        <v>#REF!</v>
      </c>
      <c r="AP360" s="29" t="e" cm="1">
        <f t="array" ref="AP360">_xlfn.IFS(#REF!="AGREE",0,#REF!="STRONGLY AGREE",0,#REF!="DISAGREE",1,#REF!="COMPLETELY DISAGREE",1,#REF!="NOT SURE",0)</f>
        <v>#REF!</v>
      </c>
      <c r="AQ360" s="29" t="e" cm="1">
        <f t="array" ref="AQ360">_xlfn.IFS(#REF!="AGREE",0,#REF!="STRONGLY AGREE",0,#REF!="DISAGREE",1,#REF!="COMPLETELY DISAGREE",1,#REF!="NOT SURE",0)</f>
        <v>#REF!</v>
      </c>
      <c r="AR360" s="29" t="e" cm="1">
        <f t="array" ref="AR360">_xlfn.IFS(#REF!="AGREE",0,#REF!="STRONGLY AGREE",0,#REF!="DISAGREE",1,#REF!="COMPLETELY DISAGREE",1,#REF!="NOT SURE",0)</f>
        <v>#REF!</v>
      </c>
      <c r="AS360" s="32" t="e">
        <f t="shared" si="5"/>
        <v>#REF!</v>
      </c>
    </row>
    <row r="361" spans="1:45" x14ac:dyDescent="0.3">
      <c r="A361" s="21" t="e">
        <f>#REF!</f>
        <v>#REF!</v>
      </c>
      <c r="B361" s="21" t="e">
        <f>#REF!</f>
        <v>#REF!</v>
      </c>
      <c r="C361" s="21" t="e">
        <f>#REF!</f>
        <v>#REF!</v>
      </c>
      <c r="D361" s="21" t="e">
        <f>#REF!</f>
        <v>#REF!</v>
      </c>
      <c r="E361" s="29" t="e" cm="1">
        <f t="array" ref="E361">_xlfn.IFS(#REF!=TRUE,1,#REF!=FALSE,0,#REF!="DO NOT KNOW",0)</f>
        <v>#REF!</v>
      </c>
      <c r="F361" s="29" t="e" cm="1">
        <f t="array" ref="F361">_xlfn.IFS(#REF!=TRUE,1,#REF!=FALSE,0,#REF!="DO NOT KNOW",0)</f>
        <v>#REF!</v>
      </c>
      <c r="G361" s="29" t="e" cm="1">
        <f t="array" ref="G361">_xlfn.IFS(#REF!=TRUE,1,#REF!=FALSE,0,#REF!="DO NOT KNOW",0)</f>
        <v>#REF!</v>
      </c>
      <c r="H361" s="29" t="e" cm="1">
        <f t="array" ref="H361">_xlfn.IFS(#REF!=TRUE,1,#REF!=FALSE,0,#REF!="DO NOT KNOW",0)</f>
        <v>#REF!</v>
      </c>
      <c r="I361" s="29" t="e" cm="1">
        <f t="array" ref="I361">_xlfn.IFS(#REF!=TRUE,1,#REF!=FALSE,0,#REF!="DO NOT KNOW",0)</f>
        <v>#REF!</v>
      </c>
      <c r="J361" s="29" t="e" cm="1">
        <f t="array" ref="J361">_xlfn.IFS(#REF!=TRUE,1,#REF!=FALSE,0,#REF!="DO NOT KNOW",0)</f>
        <v>#REF!</v>
      </c>
      <c r="K361" s="29" t="e" cm="1">
        <f t="array" ref="K361">_xlfn.IFS(#REF!=TRUE,1,#REF!=FALSE,0,#REF!="DO NOT KNOW",0)</f>
        <v>#REF!</v>
      </c>
      <c r="L361" s="29" t="e" cm="1">
        <f t="array" ref="L361">_xlfn.IFS(#REF!=TRUE,1,#REF!=FALSE,0,#REF!="DO NOT KNOW",0)</f>
        <v>#REF!</v>
      </c>
      <c r="M361" s="29" t="e" cm="1">
        <f t="array" ref="M361">_xlfn.IFS(#REF!="AGREE",1,#REF!="DISAGREE",0,#REF!="NOT SURE",0)</f>
        <v>#REF!</v>
      </c>
      <c r="N361" s="29" t="e" cm="1">
        <f t="array" ref="N361">_xlfn.IFS(#REF!="AGREE",1,#REF!="DISAGREE",0,#REF!="NOT SURE",0)</f>
        <v>#REF!</v>
      </c>
      <c r="O361" s="29" t="e" cm="1">
        <f t="array" ref="O361">_xlfn.IFS(#REF!=TRUE,1,#REF!=FALSE,0,#REF!="DO NOT KNOW",0)</f>
        <v>#REF!</v>
      </c>
      <c r="P361" s="29" t="e" cm="1">
        <f t="array" ref="P361">_xlfn.IFS(#REF!=TRUE,1,#REF!=FALSE,0,#REF!="DO NOT KNOW",0)</f>
        <v>#REF!</v>
      </c>
      <c r="Q361" s="29" t="e" cm="1">
        <f t="array" ref="Q361">_xlfn.IFS(#REF!="AGREE",1,#REF!="STRONGLY AGREE",1,#REF!="DISAGREE",0,#REF!="COMPLETELY DISAGREE",0,#REF!="NOT SURE",0)</f>
        <v>#REF!</v>
      </c>
      <c r="R361" s="29" t="e" cm="1">
        <f t="array" ref="R361">_xlfn.IFS(#REF!="AGREE",1,#REF!="STRONGLY AGREE",1,#REF!="DISAGREE",0,#REF!="COMPLETELY DISAGREE",0,#REF!="NOT SURE",0)</f>
        <v>#REF!</v>
      </c>
      <c r="S361" s="29" t="e" cm="1">
        <f t="array" ref="S361">_xlfn.IFS(#REF!=TRUE,1,#REF!=FALSE,0,#REF!="DO NOT KNOW",0)</f>
        <v>#REF!</v>
      </c>
      <c r="T361" s="29" t="e" cm="1">
        <f t="array" ref="T361">_xlfn.IFS(#REF!=TRUE,1,#REF!=FALSE,0,#REF!="DO NOT KNOW",0)</f>
        <v>#REF!</v>
      </c>
      <c r="U361" s="29" t="e" cm="1">
        <f t="array" ref="U361">_xlfn.IFS(#REF!="YES",1,#REF!="NO",0)</f>
        <v>#REF!</v>
      </c>
      <c r="V361" s="29" t="e" cm="1">
        <f t="array" ref="V361">_xlfn.IFS(#REF!="YES",1,#REF!="NO",0)</f>
        <v>#REF!</v>
      </c>
      <c r="W361" s="29" t="e" cm="1">
        <f t="array" ref="W361">_xlfn.IFS(#REF!="AGREE",0,#REF!="STRONGLY AGREE",0,#REF!="DISAGREE",1,#REF!="COMPLETELY DISAGREE",1,#REF!="NOT SURE",0)</f>
        <v>#REF!</v>
      </c>
      <c r="X361" s="29" t="e" cm="1">
        <f t="array" ref="X361">_xlfn.IFS(#REF!="AGREE",0,#REF!="STRONGLY AGREE",0,#REF!="DISAGREE",1,#REF!="COMPLETELY DISAGREE",1,#REF!="NOT SURE",0)</f>
        <v>#REF!</v>
      </c>
      <c r="Y361" s="29" t="e" cm="1">
        <f t="array" ref="Y361">_xlfn.IFS(#REF!="YES",2,#REF!="SOMETIME",1,#REF!="NO",0)</f>
        <v>#REF!</v>
      </c>
      <c r="Z361" s="29" t="e" cm="1">
        <f t="array" ref="Z361">_xlfn.IFS(#REF!="YES",2,#REF!="SOMETIME",1,#REF!="NO",0)</f>
        <v>#REF!</v>
      </c>
      <c r="AA361" s="29" t="e" cm="1">
        <f t="array" ref="AA361">_xlfn.IFS(#REF!="YES",2,#REF!="SOMETIME",1,#REF!="NO",0)</f>
        <v>#REF!</v>
      </c>
      <c r="AB361" s="29" t="e" cm="1">
        <f t="array" ref="AB361">_xlfn.IFS(#REF!="YES",2,#REF!="SOMETIME",1,#REF!="NO",0)</f>
        <v>#REF!</v>
      </c>
      <c r="AC361" s="29" t="e" cm="1">
        <f t="array" ref="AC361">_xlfn.IFS(#REF!=TRUE,1,#REF!=FALSE,0,#REF!="DO NOT KNOW",0)</f>
        <v>#REF!</v>
      </c>
      <c r="AD361" s="29" t="e" cm="1">
        <f t="array" ref="AD361">_xlfn.IFS(#REF!=TRUE,1,#REF!=FALSE,0,#REF!="DO NOT KNOW",0)</f>
        <v>#REF!</v>
      </c>
      <c r="AE361" s="29" t="e" cm="1">
        <f t="array" ref="AE361">_xlfn.IFS(#REF!="AGREE",1,#REF!="STRONGLY AGREE",1,#REF!="DISAGREE",0,#REF!="COMPLETELY DISAGREE",0,#REF!="NOT SURE",0)</f>
        <v>#REF!</v>
      </c>
      <c r="AF361" s="29" t="e" cm="1">
        <f t="array" ref="AF361">_xlfn.IFS(#REF!="AGREE",1,#REF!="STRONGLY AGREE",1,#REF!="DISAGREE",0,#REF!="COMPLETELY DISAGREE",0,#REF!="NOT SURE",0)</f>
        <v>#REF!</v>
      </c>
      <c r="AG361" s="29" t="e" cm="1">
        <f t="array" ref="AG361">_xlfn.IFS(#REF!="AGREE",1,#REF!="STRONGLY AGREE",1,#REF!="DISAGREE",0,#REF!="COMPLETELY DISAGREE",0,#REF!="NOT SURE",0)</f>
        <v>#REF!</v>
      </c>
      <c r="AH361" s="29" t="e" cm="1">
        <f t="array" ref="AH361">_xlfn.IFS(#REF!="AGREE",1,#REF!="STRONGLY AGREE",1,#REF!="DISAGREE",0,#REF!="COMPLETELY DISAGREE",0,#REF!="NOT SURE",0)</f>
        <v>#REF!</v>
      </c>
      <c r="AI361" s="29" t="e" cm="1">
        <f t="array" ref="AI361">_xlfn.IFS(#REF!=TRUE,1,#REF!=FALSE,0,#REF!="DO NOT KNOW",0)</f>
        <v>#REF!</v>
      </c>
      <c r="AJ361" s="29" t="e" cm="1">
        <f t="array" ref="AJ361">_xlfn.IFS(#REF!=TRUE,1,#REF!=FALSE,0,#REF!="DO NOT KNOW",0)</f>
        <v>#REF!</v>
      </c>
      <c r="AK361" s="29" t="e" cm="1">
        <f t="array" ref="AK361">_xlfn.IFS(#REF!="AGREE",0,#REF!="STRONGLY AGREE",0,#REF!="DISAGREE",1,#REF!="COMPLETELY DISAGREE",1,#REF!="NOT SURE",0)</f>
        <v>#REF!</v>
      </c>
      <c r="AL361" s="29" t="e" cm="1">
        <f t="array" ref="AL361">_xlfn.IFS(#REF!="AGREE",0,#REF!="STRONGLY AGREE",0,#REF!="DISAGREE",1,#REF!="COMPLETELY DISAGREE",1,#REF!="NOT SURE",0)</f>
        <v>#REF!</v>
      </c>
      <c r="AM361" s="29" t="e" cm="1">
        <f t="array" ref="AM361">_xlfn.IFS(#REF!="AGREE",1,#REF!="STRONGLY AGREE",1,#REF!="DISAGREE",0,#REF!="COMPLETELY DISAGREE",0,#REF!="NOT SURE",0)</f>
        <v>#REF!</v>
      </c>
      <c r="AN361" s="29" t="e" cm="1">
        <f t="array" ref="AN361">_xlfn.IFS(#REF!="AGREE",1,#REF!="STRONGLY AGREE",1,#REF!="DISAGREE",0,#REF!="COMPLETELY DISAGREE",0,#REF!="NOT SURE",0)</f>
        <v>#REF!</v>
      </c>
      <c r="AO361" s="29" t="e" cm="1">
        <f t="array" ref="AO361">_xlfn.IFS(#REF!="AGREE",0,#REF!="STRONGLY AGREE",0,#REF!="DISAGREE",1,#REF!="COMPLETELY DISAGREE",1,#REF!="NOT SURE",0)</f>
        <v>#REF!</v>
      </c>
      <c r="AP361" s="29" t="e" cm="1">
        <f t="array" ref="AP361">_xlfn.IFS(#REF!="AGREE",0,#REF!="STRONGLY AGREE",0,#REF!="DISAGREE",1,#REF!="COMPLETELY DISAGREE",1,#REF!="NOT SURE",0)</f>
        <v>#REF!</v>
      </c>
      <c r="AQ361" s="29" t="e" cm="1">
        <f t="array" ref="AQ361">_xlfn.IFS(#REF!="AGREE",0,#REF!="STRONGLY AGREE",0,#REF!="DISAGREE",1,#REF!="COMPLETELY DISAGREE",1,#REF!="NOT SURE",0)</f>
        <v>#REF!</v>
      </c>
      <c r="AR361" s="29" t="e" cm="1">
        <f t="array" ref="AR361">_xlfn.IFS(#REF!="AGREE",0,#REF!="STRONGLY AGREE",0,#REF!="DISAGREE",1,#REF!="COMPLETELY DISAGREE",1,#REF!="NOT SURE",0)</f>
        <v>#REF!</v>
      </c>
      <c r="AS361" s="32" t="e">
        <f t="shared" si="5"/>
        <v>#REF!</v>
      </c>
    </row>
    <row r="362" spans="1:45" x14ac:dyDescent="0.3">
      <c r="A362" s="21" t="e">
        <f>#REF!</f>
        <v>#REF!</v>
      </c>
      <c r="B362" s="21" t="e">
        <f>#REF!</f>
        <v>#REF!</v>
      </c>
      <c r="C362" s="21" t="e">
        <f>#REF!</f>
        <v>#REF!</v>
      </c>
      <c r="D362" s="21" t="e">
        <f>#REF!</f>
        <v>#REF!</v>
      </c>
      <c r="E362" s="29" t="e" cm="1">
        <f t="array" ref="E362">_xlfn.IFS(#REF!=TRUE,1,#REF!=FALSE,0,#REF!="DO NOT KNOW",0)</f>
        <v>#REF!</v>
      </c>
      <c r="F362" s="29" t="e" cm="1">
        <f t="array" ref="F362">_xlfn.IFS(#REF!=TRUE,1,#REF!=FALSE,0,#REF!="DO NOT KNOW",0)</f>
        <v>#REF!</v>
      </c>
      <c r="G362" s="29" t="e" cm="1">
        <f t="array" ref="G362">_xlfn.IFS(#REF!=TRUE,1,#REF!=FALSE,0,#REF!="DO NOT KNOW",0)</f>
        <v>#REF!</v>
      </c>
      <c r="H362" s="29" t="e" cm="1">
        <f t="array" ref="H362">_xlfn.IFS(#REF!=TRUE,1,#REF!=FALSE,0,#REF!="DO NOT KNOW",0)</f>
        <v>#REF!</v>
      </c>
      <c r="I362" s="29" t="e" cm="1">
        <f t="array" ref="I362">_xlfn.IFS(#REF!=TRUE,1,#REF!=FALSE,0,#REF!="DO NOT KNOW",0)</f>
        <v>#REF!</v>
      </c>
      <c r="J362" s="29" t="e" cm="1">
        <f t="array" ref="J362">_xlfn.IFS(#REF!=TRUE,1,#REF!=FALSE,0,#REF!="DO NOT KNOW",0)</f>
        <v>#REF!</v>
      </c>
      <c r="K362" s="29" t="e" cm="1">
        <f t="array" ref="K362">_xlfn.IFS(#REF!=TRUE,1,#REF!=FALSE,0,#REF!="DO NOT KNOW",0)</f>
        <v>#REF!</v>
      </c>
      <c r="L362" s="29" t="e" cm="1">
        <f t="array" ref="L362">_xlfn.IFS(#REF!=TRUE,1,#REF!=FALSE,0,#REF!="DO NOT KNOW",0)</f>
        <v>#REF!</v>
      </c>
      <c r="M362" s="29" t="e" cm="1">
        <f t="array" ref="M362">_xlfn.IFS(#REF!="AGREE",1,#REF!="DISAGREE",0,#REF!="NOT SURE",0)</f>
        <v>#REF!</v>
      </c>
      <c r="N362" s="29" t="e" cm="1">
        <f t="array" ref="N362">_xlfn.IFS(#REF!="AGREE",1,#REF!="DISAGREE",0,#REF!="NOT SURE",0)</f>
        <v>#REF!</v>
      </c>
      <c r="O362" s="29" t="e" cm="1">
        <f t="array" ref="O362">_xlfn.IFS(#REF!=TRUE,1,#REF!=FALSE,0,#REF!="DO NOT KNOW",0)</f>
        <v>#REF!</v>
      </c>
      <c r="P362" s="29" t="e" cm="1">
        <f t="array" ref="P362">_xlfn.IFS(#REF!=TRUE,1,#REF!=FALSE,0,#REF!="DO NOT KNOW",0)</f>
        <v>#REF!</v>
      </c>
      <c r="Q362" s="29" t="e" cm="1">
        <f t="array" ref="Q362">_xlfn.IFS(#REF!="AGREE",1,#REF!="STRONGLY AGREE",1,#REF!="DISAGREE",0,#REF!="COMPLETELY DISAGREE",0,#REF!="NOT SURE",0)</f>
        <v>#REF!</v>
      </c>
      <c r="R362" s="29" t="e" cm="1">
        <f t="array" ref="R362">_xlfn.IFS(#REF!="AGREE",1,#REF!="STRONGLY AGREE",1,#REF!="DISAGREE",0,#REF!="COMPLETELY DISAGREE",0,#REF!="NOT SURE",0)</f>
        <v>#REF!</v>
      </c>
      <c r="S362" s="29" t="e" cm="1">
        <f t="array" ref="S362">_xlfn.IFS(#REF!=TRUE,1,#REF!=FALSE,0,#REF!="DO NOT KNOW",0)</f>
        <v>#REF!</v>
      </c>
      <c r="T362" s="29" t="e" cm="1">
        <f t="array" ref="T362">_xlfn.IFS(#REF!=TRUE,1,#REF!=FALSE,0,#REF!="DO NOT KNOW",0)</f>
        <v>#REF!</v>
      </c>
      <c r="U362" s="29" t="e" cm="1">
        <f t="array" ref="U362">_xlfn.IFS(#REF!="YES",1,#REF!="NO",0)</f>
        <v>#REF!</v>
      </c>
      <c r="V362" s="29" t="e" cm="1">
        <f t="array" ref="V362">_xlfn.IFS(#REF!="YES",1,#REF!="NO",0)</f>
        <v>#REF!</v>
      </c>
      <c r="W362" s="29" t="e" cm="1">
        <f t="array" ref="W362">_xlfn.IFS(#REF!="AGREE",0,#REF!="STRONGLY AGREE",0,#REF!="DISAGREE",1,#REF!="COMPLETELY DISAGREE",1,#REF!="NOT SURE",0)</f>
        <v>#REF!</v>
      </c>
      <c r="X362" s="29" t="e" cm="1">
        <f t="array" ref="X362">_xlfn.IFS(#REF!="AGREE",0,#REF!="STRONGLY AGREE",0,#REF!="DISAGREE",1,#REF!="COMPLETELY DISAGREE",1,#REF!="NOT SURE",0)</f>
        <v>#REF!</v>
      </c>
      <c r="Y362" s="29" t="e" cm="1">
        <f t="array" ref="Y362">_xlfn.IFS(#REF!="YES",2,#REF!="SOMETIME",1,#REF!="NO",0)</f>
        <v>#REF!</v>
      </c>
      <c r="Z362" s="29" t="e" cm="1">
        <f t="array" ref="Z362">_xlfn.IFS(#REF!="YES",2,#REF!="SOMETIME",1,#REF!="NO",0)</f>
        <v>#REF!</v>
      </c>
      <c r="AA362" s="29" t="e" cm="1">
        <f t="array" ref="AA362">_xlfn.IFS(#REF!="YES",2,#REF!="SOMETIME",1,#REF!="NO",0)</f>
        <v>#REF!</v>
      </c>
      <c r="AB362" s="29" t="e" cm="1">
        <f t="array" ref="AB362">_xlfn.IFS(#REF!="YES",2,#REF!="SOMETIME",1,#REF!="NO",0)</f>
        <v>#REF!</v>
      </c>
      <c r="AC362" s="29" t="e" cm="1">
        <f t="array" ref="AC362">_xlfn.IFS(#REF!=TRUE,1,#REF!=FALSE,0,#REF!="DO NOT KNOW",0)</f>
        <v>#REF!</v>
      </c>
      <c r="AD362" s="29" t="e" cm="1">
        <f t="array" ref="AD362">_xlfn.IFS(#REF!=TRUE,1,#REF!=FALSE,0,#REF!="DO NOT KNOW",0)</f>
        <v>#REF!</v>
      </c>
      <c r="AE362" s="29" t="e" cm="1">
        <f t="array" ref="AE362">_xlfn.IFS(#REF!="AGREE",1,#REF!="STRONGLY AGREE",1,#REF!="DISAGREE",0,#REF!="COMPLETELY DISAGREE",0,#REF!="NOT SURE",0)</f>
        <v>#REF!</v>
      </c>
      <c r="AF362" s="29" t="e" cm="1">
        <f t="array" ref="AF362">_xlfn.IFS(#REF!="AGREE",1,#REF!="STRONGLY AGREE",1,#REF!="DISAGREE",0,#REF!="COMPLETELY DISAGREE",0,#REF!="NOT SURE",0)</f>
        <v>#REF!</v>
      </c>
      <c r="AG362" s="29" t="e" cm="1">
        <f t="array" ref="AG362">_xlfn.IFS(#REF!="AGREE",1,#REF!="STRONGLY AGREE",1,#REF!="DISAGREE",0,#REF!="COMPLETELY DISAGREE",0,#REF!="NOT SURE",0)</f>
        <v>#REF!</v>
      </c>
      <c r="AH362" s="29" t="e" cm="1">
        <f t="array" ref="AH362">_xlfn.IFS(#REF!="AGREE",1,#REF!="STRONGLY AGREE",1,#REF!="DISAGREE",0,#REF!="COMPLETELY DISAGREE",0,#REF!="NOT SURE",0)</f>
        <v>#REF!</v>
      </c>
      <c r="AI362" s="29" t="e" cm="1">
        <f t="array" ref="AI362">_xlfn.IFS(#REF!=TRUE,1,#REF!=FALSE,0,#REF!="DO NOT KNOW",0)</f>
        <v>#REF!</v>
      </c>
      <c r="AJ362" s="29" t="e" cm="1">
        <f t="array" ref="AJ362">_xlfn.IFS(#REF!=TRUE,1,#REF!=FALSE,0,#REF!="DO NOT KNOW",0)</f>
        <v>#REF!</v>
      </c>
      <c r="AK362" s="29" t="e" cm="1">
        <f t="array" ref="AK362">_xlfn.IFS(#REF!="AGREE",0,#REF!="STRONGLY AGREE",0,#REF!="DISAGREE",1,#REF!="COMPLETELY DISAGREE",1,#REF!="NOT SURE",0)</f>
        <v>#REF!</v>
      </c>
      <c r="AL362" s="29" t="e" cm="1">
        <f t="array" ref="AL362">_xlfn.IFS(#REF!="AGREE",0,#REF!="STRONGLY AGREE",0,#REF!="DISAGREE",1,#REF!="COMPLETELY DISAGREE",1,#REF!="NOT SURE",0)</f>
        <v>#REF!</v>
      </c>
      <c r="AM362" s="29" t="e" cm="1">
        <f t="array" ref="AM362">_xlfn.IFS(#REF!="AGREE",1,#REF!="STRONGLY AGREE",1,#REF!="DISAGREE",0,#REF!="COMPLETELY DISAGREE",0,#REF!="NOT SURE",0)</f>
        <v>#REF!</v>
      </c>
      <c r="AN362" s="29" t="e" cm="1">
        <f t="array" ref="AN362">_xlfn.IFS(#REF!="AGREE",1,#REF!="STRONGLY AGREE",1,#REF!="DISAGREE",0,#REF!="COMPLETELY DISAGREE",0,#REF!="NOT SURE",0)</f>
        <v>#REF!</v>
      </c>
      <c r="AO362" s="29" t="e" cm="1">
        <f t="array" ref="AO362">_xlfn.IFS(#REF!="AGREE",0,#REF!="STRONGLY AGREE",0,#REF!="DISAGREE",1,#REF!="COMPLETELY DISAGREE",1,#REF!="NOT SURE",0)</f>
        <v>#REF!</v>
      </c>
      <c r="AP362" s="29" t="e" cm="1">
        <f t="array" ref="AP362">_xlfn.IFS(#REF!="AGREE",0,#REF!="STRONGLY AGREE",0,#REF!="DISAGREE",1,#REF!="COMPLETELY DISAGREE",1,#REF!="NOT SURE",0)</f>
        <v>#REF!</v>
      </c>
      <c r="AQ362" s="29" t="e" cm="1">
        <f t="array" ref="AQ362">_xlfn.IFS(#REF!="AGREE",0,#REF!="STRONGLY AGREE",0,#REF!="DISAGREE",1,#REF!="COMPLETELY DISAGREE",1,#REF!="NOT SURE",0)</f>
        <v>#REF!</v>
      </c>
      <c r="AR362" s="29" t="e" cm="1">
        <f t="array" ref="AR362">_xlfn.IFS(#REF!="AGREE",0,#REF!="STRONGLY AGREE",0,#REF!="DISAGREE",1,#REF!="COMPLETELY DISAGREE",1,#REF!="NOT SURE",0)</f>
        <v>#REF!</v>
      </c>
      <c r="AS362" s="32" t="e">
        <f t="shared" si="5"/>
        <v>#REF!</v>
      </c>
    </row>
    <row r="363" spans="1:45" x14ac:dyDescent="0.3">
      <c r="A363" s="21" t="e">
        <f>#REF!</f>
        <v>#REF!</v>
      </c>
      <c r="B363" s="21" t="e">
        <f>#REF!</f>
        <v>#REF!</v>
      </c>
      <c r="C363" s="21" t="e">
        <f>#REF!</f>
        <v>#REF!</v>
      </c>
      <c r="D363" s="21" t="e">
        <f>#REF!</f>
        <v>#REF!</v>
      </c>
      <c r="E363" s="29" t="e" cm="1">
        <f t="array" ref="E363">_xlfn.IFS(#REF!=TRUE,1,#REF!=FALSE,0,#REF!="DO NOT KNOW",0)</f>
        <v>#REF!</v>
      </c>
      <c r="F363" s="29" t="e" cm="1">
        <f t="array" ref="F363">_xlfn.IFS(#REF!=TRUE,1,#REF!=FALSE,0,#REF!="DO NOT KNOW",0)</f>
        <v>#REF!</v>
      </c>
      <c r="G363" s="29" t="e" cm="1">
        <f t="array" ref="G363">_xlfn.IFS(#REF!=TRUE,1,#REF!=FALSE,0,#REF!="DO NOT KNOW",0)</f>
        <v>#REF!</v>
      </c>
      <c r="H363" s="29" t="e" cm="1">
        <f t="array" ref="H363">_xlfn.IFS(#REF!=TRUE,1,#REF!=FALSE,0,#REF!="DO NOT KNOW",0)</f>
        <v>#REF!</v>
      </c>
      <c r="I363" s="29" t="e" cm="1">
        <f t="array" ref="I363">_xlfn.IFS(#REF!=TRUE,1,#REF!=FALSE,0,#REF!="DO NOT KNOW",0)</f>
        <v>#REF!</v>
      </c>
      <c r="J363" s="29" t="e" cm="1">
        <f t="array" ref="J363">_xlfn.IFS(#REF!=TRUE,1,#REF!=FALSE,0,#REF!="DO NOT KNOW",0)</f>
        <v>#REF!</v>
      </c>
      <c r="K363" s="29" t="e" cm="1">
        <f t="array" ref="K363">_xlfn.IFS(#REF!=TRUE,1,#REF!=FALSE,0,#REF!="DO NOT KNOW",0)</f>
        <v>#REF!</v>
      </c>
      <c r="L363" s="29" t="e" cm="1">
        <f t="array" ref="L363">_xlfn.IFS(#REF!=TRUE,1,#REF!=FALSE,0,#REF!="DO NOT KNOW",0)</f>
        <v>#REF!</v>
      </c>
      <c r="M363" s="29" t="e" cm="1">
        <f t="array" ref="M363">_xlfn.IFS(#REF!="AGREE",1,#REF!="DISAGREE",0,#REF!="NOT SURE",0)</f>
        <v>#REF!</v>
      </c>
      <c r="N363" s="29" t="e" cm="1">
        <f t="array" ref="N363">_xlfn.IFS(#REF!="AGREE",1,#REF!="DISAGREE",0,#REF!="NOT SURE",0)</f>
        <v>#REF!</v>
      </c>
      <c r="O363" s="29" t="e" cm="1">
        <f t="array" ref="O363">_xlfn.IFS(#REF!=TRUE,1,#REF!=FALSE,0,#REF!="DO NOT KNOW",0)</f>
        <v>#REF!</v>
      </c>
      <c r="P363" s="29" t="e" cm="1">
        <f t="array" ref="P363">_xlfn.IFS(#REF!=TRUE,1,#REF!=FALSE,0,#REF!="DO NOT KNOW",0)</f>
        <v>#REF!</v>
      </c>
      <c r="Q363" s="29" t="e" cm="1">
        <f t="array" ref="Q363">_xlfn.IFS(#REF!="AGREE",1,#REF!="STRONGLY AGREE",1,#REF!="DISAGREE",0,#REF!="COMPLETELY DISAGREE",0,#REF!="NOT SURE",0)</f>
        <v>#REF!</v>
      </c>
      <c r="R363" s="29" t="e" cm="1">
        <f t="array" ref="R363">_xlfn.IFS(#REF!="AGREE",1,#REF!="STRONGLY AGREE",1,#REF!="DISAGREE",0,#REF!="COMPLETELY DISAGREE",0,#REF!="NOT SURE",0)</f>
        <v>#REF!</v>
      </c>
      <c r="S363" s="29" t="e" cm="1">
        <f t="array" ref="S363">_xlfn.IFS(#REF!=TRUE,1,#REF!=FALSE,0,#REF!="DO NOT KNOW",0)</f>
        <v>#REF!</v>
      </c>
      <c r="T363" s="29" t="e" cm="1">
        <f t="array" ref="T363">_xlfn.IFS(#REF!=TRUE,1,#REF!=FALSE,0,#REF!="DO NOT KNOW",0)</f>
        <v>#REF!</v>
      </c>
      <c r="U363" s="29" t="e" cm="1">
        <f t="array" ref="U363">_xlfn.IFS(#REF!="YES",1,#REF!="NO",0)</f>
        <v>#REF!</v>
      </c>
      <c r="V363" s="29" t="e" cm="1">
        <f t="array" ref="V363">_xlfn.IFS(#REF!="YES",1,#REF!="NO",0)</f>
        <v>#REF!</v>
      </c>
      <c r="W363" s="29" t="e" cm="1">
        <f t="array" ref="W363">_xlfn.IFS(#REF!="AGREE",0,#REF!="STRONGLY AGREE",0,#REF!="DISAGREE",1,#REF!="COMPLETELY DISAGREE",1,#REF!="NOT SURE",0)</f>
        <v>#REF!</v>
      </c>
      <c r="X363" s="29" t="e" cm="1">
        <f t="array" ref="X363">_xlfn.IFS(#REF!="AGREE",0,#REF!="STRONGLY AGREE",0,#REF!="DISAGREE",1,#REF!="COMPLETELY DISAGREE",1,#REF!="NOT SURE",0)</f>
        <v>#REF!</v>
      </c>
      <c r="Y363" s="29" t="e" cm="1">
        <f t="array" ref="Y363">_xlfn.IFS(#REF!="YES",2,#REF!="SOMETIME",1,#REF!="NO",0)</f>
        <v>#REF!</v>
      </c>
      <c r="Z363" s="29" t="e" cm="1">
        <f t="array" ref="Z363">_xlfn.IFS(#REF!="YES",2,#REF!="SOMETIME",1,#REF!="NO",0)</f>
        <v>#REF!</v>
      </c>
      <c r="AA363" s="29" t="e" cm="1">
        <f t="array" ref="AA363">_xlfn.IFS(#REF!="YES",2,#REF!="SOMETIME",1,#REF!="NO",0)</f>
        <v>#REF!</v>
      </c>
      <c r="AB363" s="29" t="e" cm="1">
        <f t="array" ref="AB363">_xlfn.IFS(#REF!="YES",2,#REF!="SOMETIME",1,#REF!="NO",0)</f>
        <v>#REF!</v>
      </c>
      <c r="AC363" s="29" t="e" cm="1">
        <f t="array" ref="AC363">_xlfn.IFS(#REF!=TRUE,1,#REF!=FALSE,0,#REF!="DO NOT KNOW",0)</f>
        <v>#REF!</v>
      </c>
      <c r="AD363" s="29" t="e" cm="1">
        <f t="array" ref="AD363">_xlfn.IFS(#REF!=TRUE,1,#REF!=FALSE,0,#REF!="DO NOT KNOW",0)</f>
        <v>#REF!</v>
      </c>
      <c r="AE363" s="29" t="e" cm="1">
        <f t="array" ref="AE363">_xlfn.IFS(#REF!="AGREE",1,#REF!="STRONGLY AGREE",1,#REF!="DISAGREE",0,#REF!="COMPLETELY DISAGREE",0,#REF!="NOT SURE",0)</f>
        <v>#REF!</v>
      </c>
      <c r="AF363" s="29" t="e" cm="1">
        <f t="array" ref="AF363">_xlfn.IFS(#REF!="AGREE",1,#REF!="STRONGLY AGREE",1,#REF!="DISAGREE",0,#REF!="COMPLETELY DISAGREE",0,#REF!="NOT SURE",0)</f>
        <v>#REF!</v>
      </c>
      <c r="AG363" s="29" t="e" cm="1">
        <f t="array" ref="AG363">_xlfn.IFS(#REF!="AGREE",1,#REF!="STRONGLY AGREE",1,#REF!="DISAGREE",0,#REF!="COMPLETELY DISAGREE",0,#REF!="NOT SURE",0)</f>
        <v>#REF!</v>
      </c>
      <c r="AH363" s="29" t="e" cm="1">
        <f t="array" ref="AH363">_xlfn.IFS(#REF!="AGREE",1,#REF!="STRONGLY AGREE",1,#REF!="DISAGREE",0,#REF!="COMPLETELY DISAGREE",0,#REF!="NOT SURE",0)</f>
        <v>#REF!</v>
      </c>
      <c r="AI363" s="29" t="e" cm="1">
        <f t="array" ref="AI363">_xlfn.IFS(#REF!=TRUE,1,#REF!=FALSE,0,#REF!="DO NOT KNOW",0)</f>
        <v>#REF!</v>
      </c>
      <c r="AJ363" s="29" t="e" cm="1">
        <f t="array" ref="AJ363">_xlfn.IFS(#REF!=TRUE,1,#REF!=FALSE,0,#REF!="DO NOT KNOW",0)</f>
        <v>#REF!</v>
      </c>
      <c r="AK363" s="29" t="e" cm="1">
        <f t="array" ref="AK363">_xlfn.IFS(#REF!="AGREE",0,#REF!="STRONGLY AGREE",0,#REF!="DISAGREE",1,#REF!="COMPLETELY DISAGREE",1,#REF!="NOT SURE",0)</f>
        <v>#REF!</v>
      </c>
      <c r="AL363" s="29" t="e" cm="1">
        <f t="array" ref="AL363">_xlfn.IFS(#REF!="AGREE",0,#REF!="STRONGLY AGREE",0,#REF!="DISAGREE",1,#REF!="COMPLETELY DISAGREE",1,#REF!="NOT SURE",0)</f>
        <v>#REF!</v>
      </c>
      <c r="AM363" s="29" t="e" cm="1">
        <f t="array" ref="AM363">_xlfn.IFS(#REF!="AGREE",1,#REF!="STRONGLY AGREE",1,#REF!="DISAGREE",0,#REF!="COMPLETELY DISAGREE",0,#REF!="NOT SURE",0)</f>
        <v>#REF!</v>
      </c>
      <c r="AN363" s="29" t="e" cm="1">
        <f t="array" ref="AN363">_xlfn.IFS(#REF!="AGREE",1,#REF!="STRONGLY AGREE",1,#REF!="DISAGREE",0,#REF!="COMPLETELY DISAGREE",0,#REF!="NOT SURE",0)</f>
        <v>#REF!</v>
      </c>
      <c r="AO363" s="29" t="e" cm="1">
        <f t="array" ref="AO363">_xlfn.IFS(#REF!="AGREE",0,#REF!="STRONGLY AGREE",0,#REF!="DISAGREE",1,#REF!="COMPLETELY DISAGREE",1,#REF!="NOT SURE",0)</f>
        <v>#REF!</v>
      </c>
      <c r="AP363" s="29" t="e" cm="1">
        <f t="array" ref="AP363">_xlfn.IFS(#REF!="AGREE",0,#REF!="STRONGLY AGREE",0,#REF!="DISAGREE",1,#REF!="COMPLETELY DISAGREE",1,#REF!="NOT SURE",0)</f>
        <v>#REF!</v>
      </c>
      <c r="AQ363" s="29" t="e" cm="1">
        <f t="array" ref="AQ363">_xlfn.IFS(#REF!="AGREE",0,#REF!="STRONGLY AGREE",0,#REF!="DISAGREE",1,#REF!="COMPLETELY DISAGREE",1,#REF!="NOT SURE",0)</f>
        <v>#REF!</v>
      </c>
      <c r="AR363" s="29" t="e" cm="1">
        <f t="array" ref="AR363">_xlfn.IFS(#REF!="AGREE",0,#REF!="STRONGLY AGREE",0,#REF!="DISAGREE",1,#REF!="COMPLETELY DISAGREE",1,#REF!="NOT SURE",0)</f>
        <v>#REF!</v>
      </c>
      <c r="AS363" s="32" t="e">
        <f t="shared" si="5"/>
        <v>#REF!</v>
      </c>
    </row>
    <row r="364" spans="1:45" x14ac:dyDescent="0.3">
      <c r="A364" s="21" t="e">
        <f>#REF!</f>
        <v>#REF!</v>
      </c>
      <c r="B364" s="21" t="e">
        <f>#REF!</f>
        <v>#REF!</v>
      </c>
      <c r="C364" s="21" t="e">
        <f>#REF!</f>
        <v>#REF!</v>
      </c>
      <c r="D364" s="21" t="e">
        <f>#REF!</f>
        <v>#REF!</v>
      </c>
      <c r="E364" s="29" t="e" cm="1">
        <f t="array" ref="E364">_xlfn.IFS(#REF!=TRUE,1,#REF!=FALSE,0,#REF!="DO NOT KNOW",0)</f>
        <v>#REF!</v>
      </c>
      <c r="F364" s="29" t="e" cm="1">
        <f t="array" ref="F364">_xlfn.IFS(#REF!=TRUE,1,#REF!=FALSE,0,#REF!="DO NOT KNOW",0)</f>
        <v>#REF!</v>
      </c>
      <c r="G364" s="29" t="e" cm="1">
        <f t="array" ref="G364">_xlfn.IFS(#REF!=TRUE,1,#REF!=FALSE,0,#REF!="DO NOT KNOW",0)</f>
        <v>#REF!</v>
      </c>
      <c r="H364" s="29" t="e" cm="1">
        <f t="array" ref="H364">_xlfn.IFS(#REF!=TRUE,1,#REF!=FALSE,0,#REF!="DO NOT KNOW",0)</f>
        <v>#REF!</v>
      </c>
      <c r="I364" s="29" t="e" cm="1">
        <f t="array" ref="I364">_xlfn.IFS(#REF!=TRUE,1,#REF!=FALSE,0,#REF!="DO NOT KNOW",0)</f>
        <v>#REF!</v>
      </c>
      <c r="J364" s="29" t="e" cm="1">
        <f t="array" ref="J364">_xlfn.IFS(#REF!=TRUE,1,#REF!=FALSE,0,#REF!="DO NOT KNOW",0)</f>
        <v>#REF!</v>
      </c>
      <c r="K364" s="29" t="e" cm="1">
        <f t="array" ref="K364">_xlfn.IFS(#REF!=TRUE,1,#REF!=FALSE,0,#REF!="DO NOT KNOW",0)</f>
        <v>#REF!</v>
      </c>
      <c r="L364" s="29" t="e" cm="1">
        <f t="array" ref="L364">_xlfn.IFS(#REF!=TRUE,1,#REF!=FALSE,0,#REF!="DO NOT KNOW",0)</f>
        <v>#REF!</v>
      </c>
      <c r="M364" s="29" t="e" cm="1">
        <f t="array" ref="M364">_xlfn.IFS(#REF!="AGREE",1,#REF!="DISAGREE",0,#REF!="NOT SURE",0)</f>
        <v>#REF!</v>
      </c>
      <c r="N364" s="29" t="e" cm="1">
        <f t="array" ref="N364">_xlfn.IFS(#REF!="AGREE",1,#REF!="DISAGREE",0,#REF!="NOT SURE",0)</f>
        <v>#REF!</v>
      </c>
      <c r="O364" s="29" t="e" cm="1">
        <f t="array" ref="O364">_xlfn.IFS(#REF!=TRUE,1,#REF!=FALSE,0,#REF!="DO NOT KNOW",0)</f>
        <v>#REF!</v>
      </c>
      <c r="P364" s="29" t="e" cm="1">
        <f t="array" ref="P364">_xlfn.IFS(#REF!=TRUE,1,#REF!=FALSE,0,#REF!="DO NOT KNOW",0)</f>
        <v>#REF!</v>
      </c>
      <c r="Q364" s="29" t="e" cm="1">
        <f t="array" ref="Q364">_xlfn.IFS(#REF!="AGREE",1,#REF!="STRONGLY AGREE",1,#REF!="DISAGREE",0,#REF!="COMPLETELY DISAGREE",0,#REF!="NOT SURE",0)</f>
        <v>#REF!</v>
      </c>
      <c r="R364" s="29" t="e" cm="1">
        <f t="array" ref="R364">_xlfn.IFS(#REF!="AGREE",1,#REF!="STRONGLY AGREE",1,#REF!="DISAGREE",0,#REF!="COMPLETELY DISAGREE",0,#REF!="NOT SURE",0)</f>
        <v>#REF!</v>
      </c>
      <c r="S364" s="29" t="e" cm="1">
        <f t="array" ref="S364">_xlfn.IFS(#REF!=TRUE,1,#REF!=FALSE,0,#REF!="DO NOT KNOW",0)</f>
        <v>#REF!</v>
      </c>
      <c r="T364" s="29" t="e" cm="1">
        <f t="array" ref="T364">_xlfn.IFS(#REF!=TRUE,1,#REF!=FALSE,0,#REF!="DO NOT KNOW",0)</f>
        <v>#REF!</v>
      </c>
      <c r="U364" s="29" t="e" cm="1">
        <f t="array" ref="U364">_xlfn.IFS(#REF!="YES",1,#REF!="NO",0)</f>
        <v>#REF!</v>
      </c>
      <c r="V364" s="29" t="e" cm="1">
        <f t="array" ref="V364">_xlfn.IFS(#REF!="YES",1,#REF!="NO",0)</f>
        <v>#REF!</v>
      </c>
      <c r="W364" s="29" t="e" cm="1">
        <f t="array" ref="W364">_xlfn.IFS(#REF!="AGREE",0,#REF!="STRONGLY AGREE",0,#REF!="DISAGREE",1,#REF!="COMPLETELY DISAGREE",1,#REF!="NOT SURE",0)</f>
        <v>#REF!</v>
      </c>
      <c r="X364" s="29" t="e" cm="1">
        <f t="array" ref="X364">_xlfn.IFS(#REF!="AGREE",0,#REF!="STRONGLY AGREE",0,#REF!="DISAGREE",1,#REF!="COMPLETELY DISAGREE",1,#REF!="NOT SURE",0)</f>
        <v>#REF!</v>
      </c>
      <c r="Y364" s="29" t="e" cm="1">
        <f t="array" ref="Y364">_xlfn.IFS(#REF!="YES",2,#REF!="SOMETIME",1,#REF!="NO",0)</f>
        <v>#REF!</v>
      </c>
      <c r="Z364" s="29" t="e" cm="1">
        <f t="array" ref="Z364">_xlfn.IFS(#REF!="YES",2,#REF!="SOMETIME",1,#REF!="NO",0)</f>
        <v>#REF!</v>
      </c>
      <c r="AA364" s="29" t="e" cm="1">
        <f t="array" ref="AA364">_xlfn.IFS(#REF!="YES",2,#REF!="SOMETIME",1,#REF!="NO",0)</f>
        <v>#REF!</v>
      </c>
      <c r="AB364" s="29" t="e" cm="1">
        <f t="array" ref="AB364">_xlfn.IFS(#REF!="YES",2,#REF!="SOMETIME",1,#REF!="NO",0)</f>
        <v>#REF!</v>
      </c>
      <c r="AC364" s="29" t="e" cm="1">
        <f t="array" ref="AC364">_xlfn.IFS(#REF!=TRUE,1,#REF!=FALSE,0,#REF!="DO NOT KNOW",0)</f>
        <v>#REF!</v>
      </c>
      <c r="AD364" s="29" t="e" cm="1">
        <f t="array" ref="AD364">_xlfn.IFS(#REF!=TRUE,1,#REF!=FALSE,0,#REF!="DO NOT KNOW",0)</f>
        <v>#REF!</v>
      </c>
      <c r="AE364" s="29" t="e" cm="1">
        <f t="array" ref="AE364">_xlfn.IFS(#REF!="AGREE",1,#REF!="STRONGLY AGREE",1,#REF!="DISAGREE",0,#REF!="COMPLETELY DISAGREE",0,#REF!="NOT SURE",0)</f>
        <v>#REF!</v>
      </c>
      <c r="AF364" s="29" t="e" cm="1">
        <f t="array" ref="AF364">_xlfn.IFS(#REF!="AGREE",1,#REF!="STRONGLY AGREE",1,#REF!="DISAGREE",0,#REF!="COMPLETELY DISAGREE",0,#REF!="NOT SURE",0)</f>
        <v>#REF!</v>
      </c>
      <c r="AG364" s="29" t="e" cm="1">
        <f t="array" ref="AG364">_xlfn.IFS(#REF!="AGREE",1,#REF!="STRONGLY AGREE",1,#REF!="DISAGREE",0,#REF!="COMPLETELY DISAGREE",0,#REF!="NOT SURE",0)</f>
        <v>#REF!</v>
      </c>
      <c r="AH364" s="29" t="e" cm="1">
        <f t="array" ref="AH364">_xlfn.IFS(#REF!="AGREE",1,#REF!="STRONGLY AGREE",1,#REF!="DISAGREE",0,#REF!="COMPLETELY DISAGREE",0,#REF!="NOT SURE",0)</f>
        <v>#REF!</v>
      </c>
      <c r="AI364" s="29" t="e" cm="1">
        <f t="array" ref="AI364">_xlfn.IFS(#REF!=TRUE,1,#REF!=FALSE,0,#REF!="DO NOT KNOW",0)</f>
        <v>#REF!</v>
      </c>
      <c r="AJ364" s="29" t="e" cm="1">
        <f t="array" ref="AJ364">_xlfn.IFS(#REF!=TRUE,1,#REF!=FALSE,0,#REF!="DO NOT KNOW",0)</f>
        <v>#REF!</v>
      </c>
      <c r="AK364" s="29" t="e" cm="1">
        <f t="array" ref="AK364">_xlfn.IFS(#REF!="AGREE",0,#REF!="STRONGLY AGREE",0,#REF!="DISAGREE",1,#REF!="COMPLETELY DISAGREE",1,#REF!="NOT SURE",0)</f>
        <v>#REF!</v>
      </c>
      <c r="AL364" s="29" t="e" cm="1">
        <f t="array" ref="AL364">_xlfn.IFS(#REF!="AGREE",0,#REF!="STRONGLY AGREE",0,#REF!="DISAGREE",1,#REF!="COMPLETELY DISAGREE",1,#REF!="NOT SURE",0)</f>
        <v>#REF!</v>
      </c>
      <c r="AM364" s="29" t="e" cm="1">
        <f t="array" ref="AM364">_xlfn.IFS(#REF!="AGREE",1,#REF!="STRONGLY AGREE",1,#REF!="DISAGREE",0,#REF!="COMPLETELY DISAGREE",0,#REF!="NOT SURE",0)</f>
        <v>#REF!</v>
      </c>
      <c r="AN364" s="29" t="e" cm="1">
        <f t="array" ref="AN364">_xlfn.IFS(#REF!="AGREE",1,#REF!="STRONGLY AGREE",1,#REF!="DISAGREE",0,#REF!="COMPLETELY DISAGREE",0,#REF!="NOT SURE",0)</f>
        <v>#REF!</v>
      </c>
      <c r="AO364" s="29" t="e" cm="1">
        <f t="array" ref="AO364">_xlfn.IFS(#REF!="AGREE",0,#REF!="STRONGLY AGREE",0,#REF!="DISAGREE",1,#REF!="COMPLETELY DISAGREE",1,#REF!="NOT SURE",0)</f>
        <v>#REF!</v>
      </c>
      <c r="AP364" s="29" t="e" cm="1">
        <f t="array" ref="AP364">_xlfn.IFS(#REF!="AGREE",0,#REF!="STRONGLY AGREE",0,#REF!="DISAGREE",1,#REF!="COMPLETELY DISAGREE",1,#REF!="NOT SURE",0)</f>
        <v>#REF!</v>
      </c>
      <c r="AQ364" s="29" t="e" cm="1">
        <f t="array" ref="AQ364">_xlfn.IFS(#REF!="AGREE",0,#REF!="STRONGLY AGREE",0,#REF!="DISAGREE",1,#REF!="COMPLETELY DISAGREE",1,#REF!="NOT SURE",0)</f>
        <v>#REF!</v>
      </c>
      <c r="AR364" s="29" t="e" cm="1">
        <f t="array" ref="AR364">_xlfn.IFS(#REF!="AGREE",0,#REF!="STRONGLY AGREE",0,#REF!="DISAGREE",1,#REF!="COMPLETELY DISAGREE",1,#REF!="NOT SURE",0)</f>
        <v>#REF!</v>
      </c>
      <c r="AS364" s="32" t="e">
        <f t="shared" si="5"/>
        <v>#REF!</v>
      </c>
    </row>
    <row r="365" spans="1:45" x14ac:dyDescent="0.3">
      <c r="A365" s="21" t="e">
        <f>#REF!</f>
        <v>#REF!</v>
      </c>
      <c r="B365" s="21" t="e">
        <f>#REF!</f>
        <v>#REF!</v>
      </c>
      <c r="C365" s="21" t="e">
        <f>#REF!</f>
        <v>#REF!</v>
      </c>
      <c r="D365" s="21" t="e">
        <f>#REF!</f>
        <v>#REF!</v>
      </c>
      <c r="E365" s="29" t="e" cm="1">
        <f t="array" ref="E365">_xlfn.IFS(#REF!=TRUE,1,#REF!=FALSE,0,#REF!="DO NOT KNOW",0)</f>
        <v>#REF!</v>
      </c>
      <c r="F365" s="29" t="e" cm="1">
        <f t="array" ref="F365">_xlfn.IFS(#REF!=TRUE,1,#REF!=FALSE,0,#REF!="DO NOT KNOW",0)</f>
        <v>#REF!</v>
      </c>
      <c r="G365" s="29" t="e" cm="1">
        <f t="array" ref="G365">_xlfn.IFS(#REF!=TRUE,1,#REF!=FALSE,0,#REF!="DO NOT KNOW",0)</f>
        <v>#REF!</v>
      </c>
      <c r="H365" s="29" t="e" cm="1">
        <f t="array" ref="H365">_xlfn.IFS(#REF!=TRUE,1,#REF!=FALSE,0,#REF!="DO NOT KNOW",0)</f>
        <v>#REF!</v>
      </c>
      <c r="I365" s="29" t="e" cm="1">
        <f t="array" ref="I365">_xlfn.IFS(#REF!=TRUE,1,#REF!=FALSE,0,#REF!="DO NOT KNOW",0)</f>
        <v>#REF!</v>
      </c>
      <c r="J365" s="29" t="e" cm="1">
        <f t="array" ref="J365">_xlfn.IFS(#REF!=TRUE,1,#REF!=FALSE,0,#REF!="DO NOT KNOW",0)</f>
        <v>#REF!</v>
      </c>
      <c r="K365" s="29" t="e" cm="1">
        <f t="array" ref="K365">_xlfn.IFS(#REF!=TRUE,1,#REF!=FALSE,0,#REF!="DO NOT KNOW",0)</f>
        <v>#REF!</v>
      </c>
      <c r="L365" s="29" t="e" cm="1">
        <f t="array" ref="L365">_xlfn.IFS(#REF!=TRUE,1,#REF!=FALSE,0,#REF!="DO NOT KNOW",0)</f>
        <v>#REF!</v>
      </c>
      <c r="M365" s="29" t="e" cm="1">
        <f t="array" ref="M365">_xlfn.IFS(#REF!="AGREE",1,#REF!="DISAGREE",0,#REF!="NOT SURE",0)</f>
        <v>#REF!</v>
      </c>
      <c r="N365" s="29" t="e" cm="1">
        <f t="array" ref="N365">_xlfn.IFS(#REF!="AGREE",1,#REF!="DISAGREE",0,#REF!="NOT SURE",0)</f>
        <v>#REF!</v>
      </c>
      <c r="O365" s="29" t="e" cm="1">
        <f t="array" ref="O365">_xlfn.IFS(#REF!=TRUE,1,#REF!=FALSE,0,#REF!="DO NOT KNOW",0)</f>
        <v>#REF!</v>
      </c>
      <c r="P365" s="29" t="e" cm="1">
        <f t="array" ref="P365">_xlfn.IFS(#REF!=TRUE,1,#REF!=FALSE,0,#REF!="DO NOT KNOW",0)</f>
        <v>#REF!</v>
      </c>
      <c r="Q365" s="29" t="e" cm="1">
        <f t="array" ref="Q365">_xlfn.IFS(#REF!="AGREE",1,#REF!="STRONGLY AGREE",1,#REF!="DISAGREE",0,#REF!="COMPLETELY DISAGREE",0,#REF!="NOT SURE",0)</f>
        <v>#REF!</v>
      </c>
      <c r="R365" s="29" t="e" cm="1">
        <f t="array" ref="R365">_xlfn.IFS(#REF!="AGREE",1,#REF!="STRONGLY AGREE",1,#REF!="DISAGREE",0,#REF!="COMPLETELY DISAGREE",0,#REF!="NOT SURE",0)</f>
        <v>#REF!</v>
      </c>
      <c r="S365" s="29" t="e" cm="1">
        <f t="array" ref="S365">_xlfn.IFS(#REF!=TRUE,1,#REF!=FALSE,0,#REF!="DO NOT KNOW",0)</f>
        <v>#REF!</v>
      </c>
      <c r="T365" s="29" t="e" cm="1">
        <f t="array" ref="T365">_xlfn.IFS(#REF!=TRUE,1,#REF!=FALSE,0,#REF!="DO NOT KNOW",0)</f>
        <v>#REF!</v>
      </c>
      <c r="U365" s="29" t="e" cm="1">
        <f t="array" ref="U365">_xlfn.IFS(#REF!="YES",1,#REF!="NO",0)</f>
        <v>#REF!</v>
      </c>
      <c r="V365" s="29" t="e" cm="1">
        <f t="array" ref="V365">_xlfn.IFS(#REF!="YES",1,#REF!="NO",0)</f>
        <v>#REF!</v>
      </c>
      <c r="W365" s="29" t="e" cm="1">
        <f t="array" ref="W365">_xlfn.IFS(#REF!="AGREE",0,#REF!="STRONGLY AGREE",0,#REF!="DISAGREE",1,#REF!="COMPLETELY DISAGREE",1,#REF!="NOT SURE",0)</f>
        <v>#REF!</v>
      </c>
      <c r="X365" s="29" t="e" cm="1">
        <f t="array" ref="X365">_xlfn.IFS(#REF!="AGREE",0,#REF!="STRONGLY AGREE",0,#REF!="DISAGREE",1,#REF!="COMPLETELY DISAGREE",1,#REF!="NOT SURE",0)</f>
        <v>#REF!</v>
      </c>
      <c r="Y365" s="29" t="e" cm="1">
        <f t="array" ref="Y365">_xlfn.IFS(#REF!="YES",2,#REF!="SOMETIME",1,#REF!="NO",0)</f>
        <v>#REF!</v>
      </c>
      <c r="Z365" s="29" t="e" cm="1">
        <f t="array" ref="Z365">_xlfn.IFS(#REF!="YES",2,#REF!="SOMETIME",1,#REF!="NO",0)</f>
        <v>#REF!</v>
      </c>
      <c r="AA365" s="29" t="e" cm="1">
        <f t="array" ref="AA365">_xlfn.IFS(#REF!="YES",2,#REF!="SOMETIME",1,#REF!="NO",0)</f>
        <v>#REF!</v>
      </c>
      <c r="AB365" s="29" t="e" cm="1">
        <f t="array" ref="AB365">_xlfn.IFS(#REF!="YES",2,#REF!="SOMETIME",1,#REF!="NO",0)</f>
        <v>#REF!</v>
      </c>
      <c r="AC365" s="29" t="e" cm="1">
        <f t="array" ref="AC365">_xlfn.IFS(#REF!=TRUE,1,#REF!=FALSE,0,#REF!="DO NOT KNOW",0)</f>
        <v>#REF!</v>
      </c>
      <c r="AD365" s="29" t="e" cm="1">
        <f t="array" ref="AD365">_xlfn.IFS(#REF!=TRUE,1,#REF!=FALSE,0,#REF!="DO NOT KNOW",0)</f>
        <v>#REF!</v>
      </c>
      <c r="AE365" s="29" t="e" cm="1">
        <f t="array" ref="AE365">_xlfn.IFS(#REF!="AGREE",1,#REF!="STRONGLY AGREE",1,#REF!="DISAGREE",0,#REF!="COMPLETELY DISAGREE",0,#REF!="NOT SURE",0)</f>
        <v>#REF!</v>
      </c>
      <c r="AF365" s="29" t="e" cm="1">
        <f t="array" ref="AF365">_xlfn.IFS(#REF!="AGREE",1,#REF!="STRONGLY AGREE",1,#REF!="DISAGREE",0,#REF!="COMPLETELY DISAGREE",0,#REF!="NOT SURE",0)</f>
        <v>#REF!</v>
      </c>
      <c r="AG365" s="29" t="e" cm="1">
        <f t="array" ref="AG365">_xlfn.IFS(#REF!="AGREE",1,#REF!="STRONGLY AGREE",1,#REF!="DISAGREE",0,#REF!="COMPLETELY DISAGREE",0,#REF!="NOT SURE",0)</f>
        <v>#REF!</v>
      </c>
      <c r="AH365" s="29" t="e" cm="1">
        <f t="array" ref="AH365">_xlfn.IFS(#REF!="AGREE",1,#REF!="STRONGLY AGREE",1,#REF!="DISAGREE",0,#REF!="COMPLETELY DISAGREE",0,#REF!="NOT SURE",0)</f>
        <v>#REF!</v>
      </c>
      <c r="AI365" s="29" t="e" cm="1">
        <f t="array" ref="AI365">_xlfn.IFS(#REF!=TRUE,1,#REF!=FALSE,0,#REF!="DO NOT KNOW",0)</f>
        <v>#REF!</v>
      </c>
      <c r="AJ365" s="29" t="e" cm="1">
        <f t="array" ref="AJ365">_xlfn.IFS(#REF!=TRUE,1,#REF!=FALSE,0,#REF!="DO NOT KNOW",0)</f>
        <v>#REF!</v>
      </c>
      <c r="AK365" s="29" t="e" cm="1">
        <f t="array" ref="AK365">_xlfn.IFS(#REF!="AGREE",0,#REF!="STRONGLY AGREE",0,#REF!="DISAGREE",1,#REF!="COMPLETELY DISAGREE",1,#REF!="NOT SURE",0)</f>
        <v>#REF!</v>
      </c>
      <c r="AL365" s="29" t="e" cm="1">
        <f t="array" ref="AL365">_xlfn.IFS(#REF!="AGREE",0,#REF!="STRONGLY AGREE",0,#REF!="DISAGREE",1,#REF!="COMPLETELY DISAGREE",1,#REF!="NOT SURE",0)</f>
        <v>#REF!</v>
      </c>
      <c r="AM365" s="29" t="e" cm="1">
        <f t="array" ref="AM365">_xlfn.IFS(#REF!="AGREE",1,#REF!="STRONGLY AGREE",1,#REF!="DISAGREE",0,#REF!="COMPLETELY DISAGREE",0,#REF!="NOT SURE",0)</f>
        <v>#REF!</v>
      </c>
      <c r="AN365" s="29" t="e" cm="1">
        <f t="array" ref="AN365">_xlfn.IFS(#REF!="AGREE",1,#REF!="STRONGLY AGREE",1,#REF!="DISAGREE",0,#REF!="COMPLETELY DISAGREE",0,#REF!="NOT SURE",0)</f>
        <v>#REF!</v>
      </c>
      <c r="AO365" s="29" t="e" cm="1">
        <f t="array" ref="AO365">_xlfn.IFS(#REF!="AGREE",0,#REF!="STRONGLY AGREE",0,#REF!="DISAGREE",1,#REF!="COMPLETELY DISAGREE",1,#REF!="NOT SURE",0)</f>
        <v>#REF!</v>
      </c>
      <c r="AP365" s="29" t="e" cm="1">
        <f t="array" ref="AP365">_xlfn.IFS(#REF!="AGREE",0,#REF!="STRONGLY AGREE",0,#REF!="DISAGREE",1,#REF!="COMPLETELY DISAGREE",1,#REF!="NOT SURE",0)</f>
        <v>#REF!</v>
      </c>
      <c r="AQ365" s="29" t="e" cm="1">
        <f t="array" ref="AQ365">_xlfn.IFS(#REF!="AGREE",0,#REF!="STRONGLY AGREE",0,#REF!="DISAGREE",1,#REF!="COMPLETELY DISAGREE",1,#REF!="NOT SURE",0)</f>
        <v>#REF!</v>
      </c>
      <c r="AR365" s="29" t="e" cm="1">
        <f t="array" ref="AR365">_xlfn.IFS(#REF!="AGREE",0,#REF!="STRONGLY AGREE",0,#REF!="DISAGREE",1,#REF!="COMPLETELY DISAGREE",1,#REF!="NOT SURE",0)</f>
        <v>#REF!</v>
      </c>
      <c r="AS365" s="32" t="e">
        <f t="shared" si="5"/>
        <v>#REF!</v>
      </c>
    </row>
    <row r="366" spans="1:45" x14ac:dyDescent="0.3">
      <c r="A366" s="21" t="e">
        <f>#REF!</f>
        <v>#REF!</v>
      </c>
      <c r="B366" s="21" t="e">
        <f>#REF!</f>
        <v>#REF!</v>
      </c>
      <c r="C366" s="21" t="e">
        <f>#REF!</f>
        <v>#REF!</v>
      </c>
      <c r="D366" s="21" t="e">
        <f>#REF!</f>
        <v>#REF!</v>
      </c>
      <c r="E366" s="29" t="e" cm="1">
        <f t="array" ref="E366">_xlfn.IFS(#REF!=TRUE,1,#REF!=FALSE,0,#REF!="DO NOT KNOW",0)</f>
        <v>#REF!</v>
      </c>
      <c r="F366" s="29" t="e" cm="1">
        <f t="array" ref="F366">_xlfn.IFS(#REF!=TRUE,1,#REF!=FALSE,0,#REF!="DO NOT KNOW",0)</f>
        <v>#REF!</v>
      </c>
      <c r="G366" s="29" t="e" cm="1">
        <f t="array" ref="G366">_xlfn.IFS(#REF!=TRUE,1,#REF!=FALSE,0,#REF!="DO NOT KNOW",0)</f>
        <v>#REF!</v>
      </c>
      <c r="H366" s="29" t="e" cm="1">
        <f t="array" ref="H366">_xlfn.IFS(#REF!=TRUE,1,#REF!=FALSE,0,#REF!="DO NOT KNOW",0)</f>
        <v>#REF!</v>
      </c>
      <c r="I366" s="29" t="e" cm="1">
        <f t="array" ref="I366">_xlfn.IFS(#REF!=TRUE,1,#REF!=FALSE,0,#REF!="DO NOT KNOW",0)</f>
        <v>#REF!</v>
      </c>
      <c r="J366" s="29" t="e" cm="1">
        <f t="array" ref="J366">_xlfn.IFS(#REF!=TRUE,1,#REF!=FALSE,0,#REF!="DO NOT KNOW",0)</f>
        <v>#REF!</v>
      </c>
      <c r="K366" s="29" t="e" cm="1">
        <f t="array" ref="K366">_xlfn.IFS(#REF!=TRUE,1,#REF!=FALSE,0,#REF!="DO NOT KNOW",0)</f>
        <v>#REF!</v>
      </c>
      <c r="L366" s="29" t="e" cm="1">
        <f t="array" ref="L366">_xlfn.IFS(#REF!=TRUE,1,#REF!=FALSE,0,#REF!="DO NOT KNOW",0)</f>
        <v>#REF!</v>
      </c>
      <c r="M366" s="29" t="e" cm="1">
        <f t="array" ref="M366">_xlfn.IFS(#REF!="AGREE",1,#REF!="DISAGREE",0,#REF!="NOT SURE",0)</f>
        <v>#REF!</v>
      </c>
      <c r="N366" s="29" t="e" cm="1">
        <f t="array" ref="N366">_xlfn.IFS(#REF!="AGREE",1,#REF!="DISAGREE",0,#REF!="NOT SURE",0)</f>
        <v>#REF!</v>
      </c>
      <c r="O366" s="29" t="e" cm="1">
        <f t="array" ref="O366">_xlfn.IFS(#REF!=TRUE,1,#REF!=FALSE,0,#REF!="DO NOT KNOW",0)</f>
        <v>#REF!</v>
      </c>
      <c r="P366" s="29" t="e" cm="1">
        <f t="array" ref="P366">_xlfn.IFS(#REF!=TRUE,1,#REF!=FALSE,0,#REF!="DO NOT KNOW",0)</f>
        <v>#REF!</v>
      </c>
      <c r="Q366" s="29" t="e" cm="1">
        <f t="array" ref="Q366">_xlfn.IFS(#REF!="AGREE",1,#REF!="STRONGLY AGREE",1,#REF!="DISAGREE",0,#REF!="COMPLETELY DISAGREE",0,#REF!="NOT SURE",0)</f>
        <v>#REF!</v>
      </c>
      <c r="R366" s="29" t="e" cm="1">
        <f t="array" ref="R366">_xlfn.IFS(#REF!="AGREE",1,#REF!="STRONGLY AGREE",1,#REF!="DISAGREE",0,#REF!="COMPLETELY DISAGREE",0,#REF!="NOT SURE",0)</f>
        <v>#REF!</v>
      </c>
      <c r="S366" s="29" t="e" cm="1">
        <f t="array" ref="S366">_xlfn.IFS(#REF!=TRUE,1,#REF!=FALSE,0,#REF!="DO NOT KNOW",0)</f>
        <v>#REF!</v>
      </c>
      <c r="T366" s="29" t="e" cm="1">
        <f t="array" ref="T366">_xlfn.IFS(#REF!=TRUE,1,#REF!=FALSE,0,#REF!="DO NOT KNOW",0)</f>
        <v>#REF!</v>
      </c>
      <c r="U366" s="29" t="e" cm="1">
        <f t="array" ref="U366">_xlfn.IFS(#REF!="YES",1,#REF!="NO",0)</f>
        <v>#REF!</v>
      </c>
      <c r="V366" s="29" t="e" cm="1">
        <f t="array" ref="V366">_xlfn.IFS(#REF!="YES",1,#REF!="NO",0)</f>
        <v>#REF!</v>
      </c>
      <c r="W366" s="29" t="e" cm="1">
        <f t="array" ref="W366">_xlfn.IFS(#REF!="AGREE",0,#REF!="STRONGLY AGREE",0,#REF!="DISAGREE",1,#REF!="COMPLETELY DISAGREE",1,#REF!="NOT SURE",0)</f>
        <v>#REF!</v>
      </c>
      <c r="X366" s="29" t="e" cm="1">
        <f t="array" ref="X366">_xlfn.IFS(#REF!="AGREE",0,#REF!="STRONGLY AGREE",0,#REF!="DISAGREE",1,#REF!="COMPLETELY DISAGREE",1,#REF!="NOT SURE",0)</f>
        <v>#REF!</v>
      </c>
      <c r="Y366" s="29" t="e" cm="1">
        <f t="array" ref="Y366">_xlfn.IFS(#REF!="YES",2,#REF!="SOMETIME",1,#REF!="NO",0)</f>
        <v>#REF!</v>
      </c>
      <c r="Z366" s="29" t="e" cm="1">
        <f t="array" ref="Z366">_xlfn.IFS(#REF!="YES",2,#REF!="SOMETIME",1,#REF!="NO",0)</f>
        <v>#REF!</v>
      </c>
      <c r="AA366" s="29" t="e" cm="1">
        <f t="array" ref="AA366">_xlfn.IFS(#REF!="YES",2,#REF!="SOMETIME",1,#REF!="NO",0)</f>
        <v>#REF!</v>
      </c>
      <c r="AB366" s="29" t="e" cm="1">
        <f t="array" ref="AB366">_xlfn.IFS(#REF!="YES",2,#REF!="SOMETIME",1,#REF!="NO",0)</f>
        <v>#REF!</v>
      </c>
      <c r="AC366" s="29" t="e" cm="1">
        <f t="array" ref="AC366">_xlfn.IFS(#REF!=TRUE,1,#REF!=FALSE,0,#REF!="DO NOT KNOW",0)</f>
        <v>#REF!</v>
      </c>
      <c r="AD366" s="29" t="e" cm="1">
        <f t="array" ref="AD366">_xlfn.IFS(#REF!=TRUE,1,#REF!=FALSE,0,#REF!="DO NOT KNOW",0)</f>
        <v>#REF!</v>
      </c>
      <c r="AE366" s="29" t="e" cm="1">
        <f t="array" ref="AE366">_xlfn.IFS(#REF!="AGREE",1,#REF!="STRONGLY AGREE",1,#REF!="DISAGREE",0,#REF!="COMPLETELY DISAGREE",0,#REF!="NOT SURE",0)</f>
        <v>#REF!</v>
      </c>
      <c r="AF366" s="29" t="e" cm="1">
        <f t="array" ref="AF366">_xlfn.IFS(#REF!="AGREE",1,#REF!="STRONGLY AGREE",1,#REF!="DISAGREE",0,#REF!="COMPLETELY DISAGREE",0,#REF!="NOT SURE",0)</f>
        <v>#REF!</v>
      </c>
      <c r="AG366" s="29" t="e" cm="1">
        <f t="array" ref="AG366">_xlfn.IFS(#REF!="AGREE",1,#REF!="STRONGLY AGREE",1,#REF!="DISAGREE",0,#REF!="COMPLETELY DISAGREE",0,#REF!="NOT SURE",0)</f>
        <v>#REF!</v>
      </c>
      <c r="AH366" s="29" t="e" cm="1">
        <f t="array" ref="AH366">_xlfn.IFS(#REF!="AGREE",1,#REF!="STRONGLY AGREE",1,#REF!="DISAGREE",0,#REF!="COMPLETELY DISAGREE",0,#REF!="NOT SURE",0)</f>
        <v>#REF!</v>
      </c>
      <c r="AI366" s="29" t="e" cm="1">
        <f t="array" ref="AI366">_xlfn.IFS(#REF!=TRUE,1,#REF!=FALSE,0,#REF!="DO NOT KNOW",0)</f>
        <v>#REF!</v>
      </c>
      <c r="AJ366" s="29" t="e" cm="1">
        <f t="array" ref="AJ366">_xlfn.IFS(#REF!=TRUE,1,#REF!=FALSE,0,#REF!="DO NOT KNOW",0)</f>
        <v>#REF!</v>
      </c>
      <c r="AK366" s="29" t="e" cm="1">
        <f t="array" ref="AK366">_xlfn.IFS(#REF!="AGREE",0,#REF!="STRONGLY AGREE",0,#REF!="DISAGREE",1,#REF!="COMPLETELY DISAGREE",1,#REF!="NOT SURE",0)</f>
        <v>#REF!</v>
      </c>
      <c r="AL366" s="29" t="e" cm="1">
        <f t="array" ref="AL366">_xlfn.IFS(#REF!="AGREE",0,#REF!="STRONGLY AGREE",0,#REF!="DISAGREE",1,#REF!="COMPLETELY DISAGREE",1,#REF!="NOT SURE",0)</f>
        <v>#REF!</v>
      </c>
      <c r="AM366" s="29" t="e" cm="1">
        <f t="array" ref="AM366">_xlfn.IFS(#REF!="AGREE",1,#REF!="STRONGLY AGREE",1,#REF!="DISAGREE",0,#REF!="COMPLETELY DISAGREE",0,#REF!="NOT SURE",0)</f>
        <v>#REF!</v>
      </c>
      <c r="AN366" s="29" t="e" cm="1">
        <f t="array" ref="AN366">_xlfn.IFS(#REF!="AGREE",1,#REF!="STRONGLY AGREE",1,#REF!="DISAGREE",0,#REF!="COMPLETELY DISAGREE",0,#REF!="NOT SURE",0)</f>
        <v>#REF!</v>
      </c>
      <c r="AO366" s="29" t="e" cm="1">
        <f t="array" ref="AO366">_xlfn.IFS(#REF!="AGREE",0,#REF!="STRONGLY AGREE",0,#REF!="DISAGREE",1,#REF!="COMPLETELY DISAGREE",1,#REF!="NOT SURE",0)</f>
        <v>#REF!</v>
      </c>
      <c r="AP366" s="29" t="e" cm="1">
        <f t="array" ref="AP366">_xlfn.IFS(#REF!="AGREE",0,#REF!="STRONGLY AGREE",0,#REF!="DISAGREE",1,#REF!="COMPLETELY DISAGREE",1,#REF!="NOT SURE",0)</f>
        <v>#REF!</v>
      </c>
      <c r="AQ366" s="29" t="e" cm="1">
        <f t="array" ref="AQ366">_xlfn.IFS(#REF!="AGREE",0,#REF!="STRONGLY AGREE",0,#REF!="DISAGREE",1,#REF!="COMPLETELY DISAGREE",1,#REF!="NOT SURE",0)</f>
        <v>#REF!</v>
      </c>
      <c r="AR366" s="29" t="e" cm="1">
        <f t="array" ref="AR366">_xlfn.IFS(#REF!="AGREE",0,#REF!="STRONGLY AGREE",0,#REF!="DISAGREE",1,#REF!="COMPLETELY DISAGREE",1,#REF!="NOT SURE",0)</f>
        <v>#REF!</v>
      </c>
      <c r="AS366" s="32" t="e">
        <f t="shared" si="5"/>
        <v>#REF!</v>
      </c>
    </row>
    <row r="367" spans="1:45" x14ac:dyDescent="0.3">
      <c r="A367" s="21" t="e">
        <f>#REF!</f>
        <v>#REF!</v>
      </c>
      <c r="B367" s="21" t="e">
        <f>#REF!</f>
        <v>#REF!</v>
      </c>
      <c r="C367" s="21" t="e">
        <f>#REF!</f>
        <v>#REF!</v>
      </c>
      <c r="D367" s="21" t="e">
        <f>#REF!</f>
        <v>#REF!</v>
      </c>
      <c r="E367" s="29" t="e" cm="1">
        <f t="array" ref="E367">_xlfn.IFS(#REF!=TRUE,1,#REF!=FALSE,0,#REF!="DO NOT KNOW",0)</f>
        <v>#REF!</v>
      </c>
      <c r="F367" s="29" t="e" cm="1">
        <f t="array" ref="F367">_xlfn.IFS(#REF!=TRUE,1,#REF!=FALSE,0,#REF!="DO NOT KNOW",0)</f>
        <v>#REF!</v>
      </c>
      <c r="G367" s="29" t="e" cm="1">
        <f t="array" ref="G367">_xlfn.IFS(#REF!=TRUE,1,#REF!=FALSE,0,#REF!="DO NOT KNOW",0)</f>
        <v>#REF!</v>
      </c>
      <c r="H367" s="29" t="e" cm="1">
        <f t="array" ref="H367">_xlfn.IFS(#REF!=TRUE,1,#REF!=FALSE,0,#REF!="DO NOT KNOW",0)</f>
        <v>#REF!</v>
      </c>
      <c r="I367" s="29" t="e" cm="1">
        <f t="array" ref="I367">_xlfn.IFS(#REF!=TRUE,1,#REF!=FALSE,0,#REF!="DO NOT KNOW",0)</f>
        <v>#REF!</v>
      </c>
      <c r="J367" s="29" t="e" cm="1">
        <f t="array" ref="J367">_xlfn.IFS(#REF!=TRUE,1,#REF!=FALSE,0,#REF!="DO NOT KNOW",0)</f>
        <v>#REF!</v>
      </c>
      <c r="K367" s="29" t="e" cm="1">
        <f t="array" ref="K367">_xlfn.IFS(#REF!=TRUE,1,#REF!=FALSE,0,#REF!="DO NOT KNOW",0)</f>
        <v>#REF!</v>
      </c>
      <c r="L367" s="29" t="e" cm="1">
        <f t="array" ref="L367">_xlfn.IFS(#REF!=TRUE,1,#REF!=FALSE,0,#REF!="DO NOT KNOW",0)</f>
        <v>#REF!</v>
      </c>
      <c r="M367" s="29" t="e" cm="1">
        <f t="array" ref="M367">_xlfn.IFS(#REF!="AGREE",1,#REF!="DISAGREE",0,#REF!="NOT SURE",0)</f>
        <v>#REF!</v>
      </c>
      <c r="N367" s="29" t="e" cm="1">
        <f t="array" ref="N367">_xlfn.IFS(#REF!="AGREE",1,#REF!="DISAGREE",0,#REF!="NOT SURE",0)</f>
        <v>#REF!</v>
      </c>
      <c r="O367" s="29" t="e" cm="1">
        <f t="array" ref="O367">_xlfn.IFS(#REF!=TRUE,1,#REF!=FALSE,0,#REF!="DO NOT KNOW",0)</f>
        <v>#REF!</v>
      </c>
      <c r="P367" s="29" t="e" cm="1">
        <f t="array" ref="P367">_xlfn.IFS(#REF!=TRUE,1,#REF!=FALSE,0,#REF!="DO NOT KNOW",0)</f>
        <v>#REF!</v>
      </c>
      <c r="Q367" s="29" t="e" cm="1">
        <f t="array" ref="Q367">_xlfn.IFS(#REF!="AGREE",1,#REF!="STRONGLY AGREE",1,#REF!="DISAGREE",0,#REF!="COMPLETELY DISAGREE",0,#REF!="NOT SURE",0)</f>
        <v>#REF!</v>
      </c>
      <c r="R367" s="29" t="e" cm="1">
        <f t="array" ref="R367">_xlfn.IFS(#REF!="AGREE",1,#REF!="STRONGLY AGREE",1,#REF!="DISAGREE",0,#REF!="COMPLETELY DISAGREE",0,#REF!="NOT SURE",0)</f>
        <v>#REF!</v>
      </c>
      <c r="S367" s="29" t="e" cm="1">
        <f t="array" ref="S367">_xlfn.IFS(#REF!=TRUE,1,#REF!=FALSE,0,#REF!="DO NOT KNOW",0)</f>
        <v>#REF!</v>
      </c>
      <c r="T367" s="29" t="e" cm="1">
        <f t="array" ref="T367">_xlfn.IFS(#REF!=TRUE,1,#REF!=FALSE,0,#REF!="DO NOT KNOW",0)</f>
        <v>#REF!</v>
      </c>
      <c r="U367" s="29" t="e" cm="1">
        <f t="array" ref="U367">_xlfn.IFS(#REF!="YES",1,#REF!="NO",0)</f>
        <v>#REF!</v>
      </c>
      <c r="V367" s="29" t="e" cm="1">
        <f t="array" ref="V367">_xlfn.IFS(#REF!="YES",1,#REF!="NO",0)</f>
        <v>#REF!</v>
      </c>
      <c r="W367" s="29" t="e" cm="1">
        <f t="array" ref="W367">_xlfn.IFS(#REF!="AGREE",0,#REF!="STRONGLY AGREE",0,#REF!="DISAGREE",1,#REF!="COMPLETELY DISAGREE",1,#REF!="NOT SURE",0)</f>
        <v>#REF!</v>
      </c>
      <c r="X367" s="29" t="e" cm="1">
        <f t="array" ref="X367">_xlfn.IFS(#REF!="AGREE",0,#REF!="STRONGLY AGREE",0,#REF!="DISAGREE",1,#REF!="COMPLETELY DISAGREE",1,#REF!="NOT SURE",0)</f>
        <v>#REF!</v>
      </c>
      <c r="Y367" s="29" t="e" cm="1">
        <f t="array" ref="Y367">_xlfn.IFS(#REF!="YES",2,#REF!="SOMETIME",1,#REF!="NO",0)</f>
        <v>#REF!</v>
      </c>
      <c r="Z367" s="29" t="e" cm="1">
        <f t="array" ref="Z367">_xlfn.IFS(#REF!="YES",2,#REF!="SOMETIME",1,#REF!="NO",0)</f>
        <v>#REF!</v>
      </c>
      <c r="AA367" s="29" t="e" cm="1">
        <f t="array" ref="AA367">_xlfn.IFS(#REF!="YES",2,#REF!="SOMETIME",1,#REF!="NO",0)</f>
        <v>#REF!</v>
      </c>
      <c r="AB367" s="29" t="e" cm="1">
        <f t="array" ref="AB367">_xlfn.IFS(#REF!="YES",2,#REF!="SOMETIME",1,#REF!="NO",0)</f>
        <v>#REF!</v>
      </c>
      <c r="AC367" s="29" t="e" cm="1">
        <f t="array" ref="AC367">_xlfn.IFS(#REF!=TRUE,1,#REF!=FALSE,0,#REF!="DO NOT KNOW",0)</f>
        <v>#REF!</v>
      </c>
      <c r="AD367" s="29" t="e" cm="1">
        <f t="array" ref="AD367">_xlfn.IFS(#REF!=TRUE,1,#REF!=FALSE,0,#REF!="DO NOT KNOW",0)</f>
        <v>#REF!</v>
      </c>
      <c r="AE367" s="29" t="e" cm="1">
        <f t="array" ref="AE367">_xlfn.IFS(#REF!="AGREE",1,#REF!="STRONGLY AGREE",1,#REF!="DISAGREE",0,#REF!="COMPLETELY DISAGREE",0,#REF!="NOT SURE",0)</f>
        <v>#REF!</v>
      </c>
      <c r="AF367" s="29" t="e" cm="1">
        <f t="array" ref="AF367">_xlfn.IFS(#REF!="AGREE",1,#REF!="STRONGLY AGREE",1,#REF!="DISAGREE",0,#REF!="COMPLETELY DISAGREE",0,#REF!="NOT SURE",0)</f>
        <v>#REF!</v>
      </c>
      <c r="AG367" s="29" t="e" cm="1">
        <f t="array" ref="AG367">_xlfn.IFS(#REF!="AGREE",1,#REF!="STRONGLY AGREE",1,#REF!="DISAGREE",0,#REF!="COMPLETELY DISAGREE",0,#REF!="NOT SURE",0)</f>
        <v>#REF!</v>
      </c>
      <c r="AH367" s="29" t="e" cm="1">
        <f t="array" ref="AH367">_xlfn.IFS(#REF!="AGREE",1,#REF!="STRONGLY AGREE",1,#REF!="DISAGREE",0,#REF!="COMPLETELY DISAGREE",0,#REF!="NOT SURE",0)</f>
        <v>#REF!</v>
      </c>
      <c r="AI367" s="29" t="e" cm="1">
        <f t="array" ref="AI367">_xlfn.IFS(#REF!=TRUE,1,#REF!=FALSE,0,#REF!="DO NOT KNOW",0)</f>
        <v>#REF!</v>
      </c>
      <c r="AJ367" s="29" t="e" cm="1">
        <f t="array" ref="AJ367">_xlfn.IFS(#REF!=TRUE,1,#REF!=FALSE,0,#REF!="DO NOT KNOW",0)</f>
        <v>#REF!</v>
      </c>
      <c r="AK367" s="29" t="e" cm="1">
        <f t="array" ref="AK367">_xlfn.IFS(#REF!="AGREE",0,#REF!="STRONGLY AGREE",0,#REF!="DISAGREE",1,#REF!="COMPLETELY DISAGREE",1,#REF!="NOT SURE",0)</f>
        <v>#REF!</v>
      </c>
      <c r="AL367" s="29" t="e" cm="1">
        <f t="array" ref="AL367">_xlfn.IFS(#REF!="AGREE",0,#REF!="STRONGLY AGREE",0,#REF!="DISAGREE",1,#REF!="COMPLETELY DISAGREE",1,#REF!="NOT SURE",0)</f>
        <v>#REF!</v>
      </c>
      <c r="AM367" s="29" t="e" cm="1">
        <f t="array" ref="AM367">_xlfn.IFS(#REF!="AGREE",1,#REF!="STRONGLY AGREE",1,#REF!="DISAGREE",0,#REF!="COMPLETELY DISAGREE",0,#REF!="NOT SURE",0)</f>
        <v>#REF!</v>
      </c>
      <c r="AN367" s="29" t="e" cm="1">
        <f t="array" ref="AN367">_xlfn.IFS(#REF!="AGREE",1,#REF!="STRONGLY AGREE",1,#REF!="DISAGREE",0,#REF!="COMPLETELY DISAGREE",0,#REF!="NOT SURE",0)</f>
        <v>#REF!</v>
      </c>
      <c r="AO367" s="29" t="e" cm="1">
        <f t="array" ref="AO367">_xlfn.IFS(#REF!="AGREE",0,#REF!="STRONGLY AGREE",0,#REF!="DISAGREE",1,#REF!="COMPLETELY DISAGREE",1,#REF!="NOT SURE",0)</f>
        <v>#REF!</v>
      </c>
      <c r="AP367" s="29" t="e" cm="1">
        <f t="array" ref="AP367">_xlfn.IFS(#REF!="AGREE",0,#REF!="STRONGLY AGREE",0,#REF!="DISAGREE",1,#REF!="COMPLETELY DISAGREE",1,#REF!="NOT SURE",0)</f>
        <v>#REF!</v>
      </c>
      <c r="AQ367" s="29" t="e" cm="1">
        <f t="array" ref="AQ367">_xlfn.IFS(#REF!="AGREE",0,#REF!="STRONGLY AGREE",0,#REF!="DISAGREE",1,#REF!="COMPLETELY DISAGREE",1,#REF!="NOT SURE",0)</f>
        <v>#REF!</v>
      </c>
      <c r="AR367" s="29" t="e" cm="1">
        <f t="array" ref="AR367">_xlfn.IFS(#REF!="AGREE",0,#REF!="STRONGLY AGREE",0,#REF!="DISAGREE",1,#REF!="COMPLETELY DISAGREE",1,#REF!="NOT SURE",0)</f>
        <v>#REF!</v>
      </c>
      <c r="AS367" s="32" t="e">
        <f t="shared" si="5"/>
        <v>#REF!</v>
      </c>
    </row>
    <row r="368" spans="1:45" x14ac:dyDescent="0.3">
      <c r="A368" s="21" t="e">
        <f>#REF!</f>
        <v>#REF!</v>
      </c>
      <c r="B368" s="21" t="e">
        <f>#REF!</f>
        <v>#REF!</v>
      </c>
      <c r="C368" s="21" t="e">
        <f>#REF!</f>
        <v>#REF!</v>
      </c>
      <c r="D368" s="21" t="e">
        <f>#REF!</f>
        <v>#REF!</v>
      </c>
      <c r="E368" s="29" t="e" cm="1">
        <f t="array" ref="E368">_xlfn.IFS(#REF!=TRUE,1,#REF!=FALSE,0,#REF!="DO NOT KNOW",0)</f>
        <v>#REF!</v>
      </c>
      <c r="F368" s="29" t="e" cm="1">
        <f t="array" ref="F368">_xlfn.IFS(#REF!=TRUE,1,#REF!=FALSE,0,#REF!="DO NOT KNOW",0)</f>
        <v>#REF!</v>
      </c>
      <c r="G368" s="29" t="e" cm="1">
        <f t="array" ref="G368">_xlfn.IFS(#REF!=TRUE,1,#REF!=FALSE,0,#REF!="DO NOT KNOW",0)</f>
        <v>#REF!</v>
      </c>
      <c r="H368" s="29" t="e" cm="1">
        <f t="array" ref="H368">_xlfn.IFS(#REF!=TRUE,1,#REF!=FALSE,0,#REF!="DO NOT KNOW",0)</f>
        <v>#REF!</v>
      </c>
      <c r="I368" s="29" t="e" cm="1">
        <f t="array" ref="I368">_xlfn.IFS(#REF!=TRUE,1,#REF!=FALSE,0,#REF!="DO NOT KNOW",0)</f>
        <v>#REF!</v>
      </c>
      <c r="J368" s="29" t="e" cm="1">
        <f t="array" ref="J368">_xlfn.IFS(#REF!=TRUE,1,#REF!=FALSE,0,#REF!="DO NOT KNOW",0)</f>
        <v>#REF!</v>
      </c>
      <c r="K368" s="29" t="e" cm="1">
        <f t="array" ref="K368">_xlfn.IFS(#REF!=TRUE,1,#REF!=FALSE,0,#REF!="DO NOT KNOW",0)</f>
        <v>#REF!</v>
      </c>
      <c r="L368" s="29" t="e" cm="1">
        <f t="array" ref="L368">_xlfn.IFS(#REF!=TRUE,1,#REF!=FALSE,0,#REF!="DO NOT KNOW",0)</f>
        <v>#REF!</v>
      </c>
      <c r="M368" s="29" t="e" cm="1">
        <f t="array" ref="M368">_xlfn.IFS(#REF!="AGREE",1,#REF!="DISAGREE",0,#REF!="NOT SURE",0)</f>
        <v>#REF!</v>
      </c>
      <c r="N368" s="29" t="e" cm="1">
        <f t="array" ref="N368">_xlfn.IFS(#REF!="AGREE",1,#REF!="DISAGREE",0,#REF!="NOT SURE",0)</f>
        <v>#REF!</v>
      </c>
      <c r="O368" s="29" t="e" cm="1">
        <f t="array" ref="O368">_xlfn.IFS(#REF!=TRUE,1,#REF!=FALSE,0,#REF!="DO NOT KNOW",0)</f>
        <v>#REF!</v>
      </c>
      <c r="P368" s="29" t="e" cm="1">
        <f t="array" ref="P368">_xlfn.IFS(#REF!=TRUE,1,#REF!=FALSE,0,#REF!="DO NOT KNOW",0)</f>
        <v>#REF!</v>
      </c>
      <c r="Q368" s="29" t="e" cm="1">
        <f t="array" ref="Q368">_xlfn.IFS(#REF!="AGREE",1,#REF!="STRONGLY AGREE",1,#REF!="DISAGREE",0,#REF!="COMPLETELY DISAGREE",0,#REF!="NOT SURE",0)</f>
        <v>#REF!</v>
      </c>
      <c r="R368" s="29" t="e" cm="1">
        <f t="array" ref="R368">_xlfn.IFS(#REF!="AGREE",1,#REF!="STRONGLY AGREE",1,#REF!="DISAGREE",0,#REF!="COMPLETELY DISAGREE",0,#REF!="NOT SURE",0)</f>
        <v>#REF!</v>
      </c>
      <c r="S368" s="29" t="e" cm="1">
        <f t="array" ref="S368">_xlfn.IFS(#REF!=TRUE,1,#REF!=FALSE,0,#REF!="DO NOT KNOW",0)</f>
        <v>#REF!</v>
      </c>
      <c r="T368" s="29" t="e" cm="1">
        <f t="array" ref="T368">_xlfn.IFS(#REF!=TRUE,1,#REF!=FALSE,0,#REF!="DO NOT KNOW",0)</f>
        <v>#REF!</v>
      </c>
      <c r="U368" s="29" t="e" cm="1">
        <f t="array" ref="U368">_xlfn.IFS(#REF!="YES",1,#REF!="NO",0)</f>
        <v>#REF!</v>
      </c>
      <c r="V368" s="29" t="e" cm="1">
        <f t="array" ref="V368">_xlfn.IFS(#REF!="YES",1,#REF!="NO",0)</f>
        <v>#REF!</v>
      </c>
      <c r="W368" s="29" t="e" cm="1">
        <f t="array" ref="W368">_xlfn.IFS(#REF!="AGREE",0,#REF!="STRONGLY AGREE",0,#REF!="DISAGREE",1,#REF!="COMPLETELY DISAGREE",1,#REF!="NOT SURE",0)</f>
        <v>#REF!</v>
      </c>
      <c r="X368" s="29" t="e" cm="1">
        <f t="array" ref="X368">_xlfn.IFS(#REF!="AGREE",0,#REF!="STRONGLY AGREE",0,#REF!="DISAGREE",1,#REF!="COMPLETELY DISAGREE",1,#REF!="NOT SURE",0)</f>
        <v>#REF!</v>
      </c>
      <c r="Y368" s="29" t="e" cm="1">
        <f t="array" ref="Y368">_xlfn.IFS(#REF!="YES",2,#REF!="SOMETIME",1,#REF!="NO",0)</f>
        <v>#REF!</v>
      </c>
      <c r="Z368" s="29" t="e" cm="1">
        <f t="array" ref="Z368">_xlfn.IFS(#REF!="YES",2,#REF!="SOMETIME",1,#REF!="NO",0)</f>
        <v>#REF!</v>
      </c>
      <c r="AA368" s="29" t="e" cm="1">
        <f t="array" ref="AA368">_xlfn.IFS(#REF!="YES",2,#REF!="SOMETIME",1,#REF!="NO",0)</f>
        <v>#REF!</v>
      </c>
      <c r="AB368" s="29" t="e" cm="1">
        <f t="array" ref="AB368">_xlfn.IFS(#REF!="YES",2,#REF!="SOMETIME",1,#REF!="NO",0)</f>
        <v>#REF!</v>
      </c>
      <c r="AC368" s="29" t="e" cm="1">
        <f t="array" ref="AC368">_xlfn.IFS(#REF!=TRUE,1,#REF!=FALSE,0,#REF!="DO NOT KNOW",0)</f>
        <v>#REF!</v>
      </c>
      <c r="AD368" s="29" t="e" cm="1">
        <f t="array" ref="AD368">_xlfn.IFS(#REF!=TRUE,1,#REF!=FALSE,0,#REF!="DO NOT KNOW",0)</f>
        <v>#REF!</v>
      </c>
      <c r="AE368" s="29" t="e" cm="1">
        <f t="array" ref="AE368">_xlfn.IFS(#REF!="AGREE",1,#REF!="STRONGLY AGREE",1,#REF!="DISAGREE",0,#REF!="COMPLETELY DISAGREE",0,#REF!="NOT SURE",0)</f>
        <v>#REF!</v>
      </c>
      <c r="AF368" s="29" t="e" cm="1">
        <f t="array" ref="AF368">_xlfn.IFS(#REF!="AGREE",1,#REF!="STRONGLY AGREE",1,#REF!="DISAGREE",0,#REF!="COMPLETELY DISAGREE",0,#REF!="NOT SURE",0)</f>
        <v>#REF!</v>
      </c>
      <c r="AG368" s="29" t="e" cm="1">
        <f t="array" ref="AG368">_xlfn.IFS(#REF!="AGREE",1,#REF!="STRONGLY AGREE",1,#REF!="DISAGREE",0,#REF!="COMPLETELY DISAGREE",0,#REF!="NOT SURE",0)</f>
        <v>#REF!</v>
      </c>
      <c r="AH368" s="29" t="e" cm="1">
        <f t="array" ref="AH368">_xlfn.IFS(#REF!="AGREE",1,#REF!="STRONGLY AGREE",1,#REF!="DISAGREE",0,#REF!="COMPLETELY DISAGREE",0,#REF!="NOT SURE",0)</f>
        <v>#REF!</v>
      </c>
      <c r="AI368" s="29" t="e" cm="1">
        <f t="array" ref="AI368">_xlfn.IFS(#REF!=TRUE,1,#REF!=FALSE,0,#REF!="DO NOT KNOW",0)</f>
        <v>#REF!</v>
      </c>
      <c r="AJ368" s="29" t="e" cm="1">
        <f t="array" ref="AJ368">_xlfn.IFS(#REF!=TRUE,1,#REF!=FALSE,0,#REF!="DO NOT KNOW",0)</f>
        <v>#REF!</v>
      </c>
      <c r="AK368" s="29" t="e" cm="1">
        <f t="array" ref="AK368">_xlfn.IFS(#REF!="AGREE",0,#REF!="STRONGLY AGREE",0,#REF!="DISAGREE",1,#REF!="COMPLETELY DISAGREE",1,#REF!="NOT SURE",0)</f>
        <v>#REF!</v>
      </c>
      <c r="AL368" s="29" t="e" cm="1">
        <f t="array" ref="AL368">_xlfn.IFS(#REF!="AGREE",0,#REF!="STRONGLY AGREE",0,#REF!="DISAGREE",1,#REF!="COMPLETELY DISAGREE",1,#REF!="NOT SURE",0)</f>
        <v>#REF!</v>
      </c>
      <c r="AM368" s="29" t="e" cm="1">
        <f t="array" ref="AM368">_xlfn.IFS(#REF!="AGREE",1,#REF!="STRONGLY AGREE",1,#REF!="DISAGREE",0,#REF!="COMPLETELY DISAGREE",0,#REF!="NOT SURE",0)</f>
        <v>#REF!</v>
      </c>
      <c r="AN368" s="29" t="e" cm="1">
        <f t="array" ref="AN368">_xlfn.IFS(#REF!="AGREE",1,#REF!="STRONGLY AGREE",1,#REF!="DISAGREE",0,#REF!="COMPLETELY DISAGREE",0,#REF!="NOT SURE",0)</f>
        <v>#REF!</v>
      </c>
      <c r="AO368" s="29" t="e" cm="1">
        <f t="array" ref="AO368">_xlfn.IFS(#REF!="AGREE",0,#REF!="STRONGLY AGREE",0,#REF!="DISAGREE",1,#REF!="COMPLETELY DISAGREE",1,#REF!="NOT SURE",0)</f>
        <v>#REF!</v>
      </c>
      <c r="AP368" s="29" t="e" cm="1">
        <f t="array" ref="AP368">_xlfn.IFS(#REF!="AGREE",0,#REF!="STRONGLY AGREE",0,#REF!="DISAGREE",1,#REF!="COMPLETELY DISAGREE",1,#REF!="NOT SURE",0)</f>
        <v>#REF!</v>
      </c>
      <c r="AQ368" s="29" t="e" cm="1">
        <f t="array" ref="AQ368">_xlfn.IFS(#REF!="AGREE",0,#REF!="STRONGLY AGREE",0,#REF!="DISAGREE",1,#REF!="COMPLETELY DISAGREE",1,#REF!="NOT SURE",0)</f>
        <v>#REF!</v>
      </c>
      <c r="AR368" s="29" t="e" cm="1">
        <f t="array" ref="AR368">_xlfn.IFS(#REF!="AGREE",0,#REF!="STRONGLY AGREE",0,#REF!="DISAGREE",1,#REF!="COMPLETELY DISAGREE",1,#REF!="NOT SURE",0)</f>
        <v>#REF!</v>
      </c>
      <c r="AS368" s="32" t="e">
        <f t="shared" si="5"/>
        <v>#REF!</v>
      </c>
    </row>
    <row r="369" spans="1:45" x14ac:dyDescent="0.3">
      <c r="A369" s="21" t="e">
        <f>#REF!</f>
        <v>#REF!</v>
      </c>
      <c r="B369" s="21" t="e">
        <f>#REF!</f>
        <v>#REF!</v>
      </c>
      <c r="C369" s="21" t="e">
        <f>#REF!</f>
        <v>#REF!</v>
      </c>
      <c r="D369" s="21" t="e">
        <f>#REF!</f>
        <v>#REF!</v>
      </c>
      <c r="E369" s="29" t="e" cm="1">
        <f t="array" ref="E369">_xlfn.IFS(#REF!=TRUE,1,#REF!=FALSE,0,#REF!="DO NOT KNOW",0)</f>
        <v>#REF!</v>
      </c>
      <c r="F369" s="29" t="e" cm="1">
        <f t="array" ref="F369">_xlfn.IFS(#REF!=TRUE,1,#REF!=FALSE,0,#REF!="DO NOT KNOW",0)</f>
        <v>#REF!</v>
      </c>
      <c r="G369" s="29" t="e" cm="1">
        <f t="array" ref="G369">_xlfn.IFS(#REF!=TRUE,1,#REF!=FALSE,0,#REF!="DO NOT KNOW",0)</f>
        <v>#REF!</v>
      </c>
      <c r="H369" s="29" t="e" cm="1">
        <f t="array" ref="H369">_xlfn.IFS(#REF!=TRUE,1,#REF!=FALSE,0,#REF!="DO NOT KNOW",0)</f>
        <v>#REF!</v>
      </c>
      <c r="I369" s="29" t="e" cm="1">
        <f t="array" ref="I369">_xlfn.IFS(#REF!=TRUE,1,#REF!=FALSE,0,#REF!="DO NOT KNOW",0)</f>
        <v>#REF!</v>
      </c>
      <c r="J369" s="29" t="e" cm="1">
        <f t="array" ref="J369">_xlfn.IFS(#REF!=TRUE,1,#REF!=FALSE,0,#REF!="DO NOT KNOW",0)</f>
        <v>#REF!</v>
      </c>
      <c r="K369" s="29" t="e" cm="1">
        <f t="array" ref="K369">_xlfn.IFS(#REF!=TRUE,1,#REF!=FALSE,0,#REF!="DO NOT KNOW",0)</f>
        <v>#REF!</v>
      </c>
      <c r="L369" s="29" t="e" cm="1">
        <f t="array" ref="L369">_xlfn.IFS(#REF!=TRUE,1,#REF!=FALSE,0,#REF!="DO NOT KNOW",0)</f>
        <v>#REF!</v>
      </c>
      <c r="M369" s="29" t="e" cm="1">
        <f t="array" ref="M369">_xlfn.IFS(#REF!="AGREE",1,#REF!="DISAGREE",0,#REF!="NOT SURE",0)</f>
        <v>#REF!</v>
      </c>
      <c r="N369" s="29" t="e" cm="1">
        <f t="array" ref="N369">_xlfn.IFS(#REF!="AGREE",1,#REF!="DISAGREE",0,#REF!="NOT SURE",0)</f>
        <v>#REF!</v>
      </c>
      <c r="O369" s="29" t="e" cm="1">
        <f t="array" ref="O369">_xlfn.IFS(#REF!=TRUE,1,#REF!=FALSE,0,#REF!="DO NOT KNOW",0)</f>
        <v>#REF!</v>
      </c>
      <c r="P369" s="29" t="e" cm="1">
        <f t="array" ref="P369">_xlfn.IFS(#REF!=TRUE,1,#REF!=FALSE,0,#REF!="DO NOT KNOW",0)</f>
        <v>#REF!</v>
      </c>
      <c r="Q369" s="29" t="e" cm="1">
        <f t="array" ref="Q369">_xlfn.IFS(#REF!="AGREE",1,#REF!="STRONGLY AGREE",1,#REF!="DISAGREE",0,#REF!="COMPLETELY DISAGREE",0,#REF!="NOT SURE",0)</f>
        <v>#REF!</v>
      </c>
      <c r="R369" s="29" t="e" cm="1">
        <f t="array" ref="R369">_xlfn.IFS(#REF!="AGREE",1,#REF!="STRONGLY AGREE",1,#REF!="DISAGREE",0,#REF!="COMPLETELY DISAGREE",0,#REF!="NOT SURE",0)</f>
        <v>#REF!</v>
      </c>
      <c r="S369" s="29" t="e" cm="1">
        <f t="array" ref="S369">_xlfn.IFS(#REF!=TRUE,1,#REF!=FALSE,0,#REF!="DO NOT KNOW",0)</f>
        <v>#REF!</v>
      </c>
      <c r="T369" s="29" t="e" cm="1">
        <f t="array" ref="T369">_xlfn.IFS(#REF!=TRUE,1,#REF!=FALSE,0,#REF!="DO NOT KNOW",0)</f>
        <v>#REF!</v>
      </c>
      <c r="U369" s="29" t="e" cm="1">
        <f t="array" ref="U369">_xlfn.IFS(#REF!="YES",1,#REF!="NO",0)</f>
        <v>#REF!</v>
      </c>
      <c r="V369" s="29" t="e" cm="1">
        <f t="array" ref="V369">_xlfn.IFS(#REF!="YES",1,#REF!="NO",0)</f>
        <v>#REF!</v>
      </c>
      <c r="W369" s="29" t="e" cm="1">
        <f t="array" ref="W369">_xlfn.IFS(#REF!="AGREE",0,#REF!="STRONGLY AGREE",0,#REF!="DISAGREE",1,#REF!="COMPLETELY DISAGREE",1,#REF!="NOT SURE",0)</f>
        <v>#REF!</v>
      </c>
      <c r="X369" s="29" t="e" cm="1">
        <f t="array" ref="X369">_xlfn.IFS(#REF!="AGREE",0,#REF!="STRONGLY AGREE",0,#REF!="DISAGREE",1,#REF!="COMPLETELY DISAGREE",1,#REF!="NOT SURE",0)</f>
        <v>#REF!</v>
      </c>
      <c r="Y369" s="29" t="e" cm="1">
        <f t="array" ref="Y369">_xlfn.IFS(#REF!="YES",2,#REF!="SOMETIME",1,#REF!="NO",0)</f>
        <v>#REF!</v>
      </c>
      <c r="Z369" s="29" t="e" cm="1">
        <f t="array" ref="Z369">_xlfn.IFS(#REF!="YES",2,#REF!="SOMETIME",1,#REF!="NO",0)</f>
        <v>#REF!</v>
      </c>
      <c r="AA369" s="29" t="e" cm="1">
        <f t="array" ref="AA369">_xlfn.IFS(#REF!="YES",2,#REF!="SOMETIME",1,#REF!="NO",0)</f>
        <v>#REF!</v>
      </c>
      <c r="AB369" s="29" t="e" cm="1">
        <f t="array" ref="AB369">_xlfn.IFS(#REF!="YES",2,#REF!="SOMETIME",1,#REF!="NO",0)</f>
        <v>#REF!</v>
      </c>
      <c r="AC369" s="29" t="e" cm="1">
        <f t="array" ref="AC369">_xlfn.IFS(#REF!=TRUE,1,#REF!=FALSE,0,#REF!="DO NOT KNOW",0)</f>
        <v>#REF!</v>
      </c>
      <c r="AD369" s="29" t="e" cm="1">
        <f t="array" ref="AD369">_xlfn.IFS(#REF!=TRUE,1,#REF!=FALSE,0,#REF!="DO NOT KNOW",0)</f>
        <v>#REF!</v>
      </c>
      <c r="AE369" s="29" t="e" cm="1">
        <f t="array" ref="AE369">_xlfn.IFS(#REF!="AGREE",1,#REF!="STRONGLY AGREE",1,#REF!="DISAGREE",0,#REF!="COMPLETELY DISAGREE",0,#REF!="NOT SURE",0)</f>
        <v>#REF!</v>
      </c>
      <c r="AF369" s="29" t="e" cm="1">
        <f t="array" ref="AF369">_xlfn.IFS(#REF!="AGREE",1,#REF!="STRONGLY AGREE",1,#REF!="DISAGREE",0,#REF!="COMPLETELY DISAGREE",0,#REF!="NOT SURE",0)</f>
        <v>#REF!</v>
      </c>
      <c r="AG369" s="29" t="e" cm="1">
        <f t="array" ref="AG369">_xlfn.IFS(#REF!="AGREE",1,#REF!="STRONGLY AGREE",1,#REF!="DISAGREE",0,#REF!="COMPLETELY DISAGREE",0,#REF!="NOT SURE",0)</f>
        <v>#REF!</v>
      </c>
      <c r="AH369" s="29" t="e" cm="1">
        <f t="array" ref="AH369">_xlfn.IFS(#REF!="AGREE",1,#REF!="STRONGLY AGREE",1,#REF!="DISAGREE",0,#REF!="COMPLETELY DISAGREE",0,#REF!="NOT SURE",0)</f>
        <v>#REF!</v>
      </c>
      <c r="AI369" s="29" t="e" cm="1">
        <f t="array" ref="AI369">_xlfn.IFS(#REF!=TRUE,1,#REF!=FALSE,0,#REF!="DO NOT KNOW",0)</f>
        <v>#REF!</v>
      </c>
      <c r="AJ369" s="29" t="e" cm="1">
        <f t="array" ref="AJ369">_xlfn.IFS(#REF!=TRUE,1,#REF!=FALSE,0,#REF!="DO NOT KNOW",0)</f>
        <v>#REF!</v>
      </c>
      <c r="AK369" s="29" t="e" cm="1">
        <f t="array" ref="AK369">_xlfn.IFS(#REF!="AGREE",0,#REF!="STRONGLY AGREE",0,#REF!="DISAGREE",1,#REF!="COMPLETELY DISAGREE",1,#REF!="NOT SURE",0)</f>
        <v>#REF!</v>
      </c>
      <c r="AL369" s="29" t="e" cm="1">
        <f t="array" ref="AL369">_xlfn.IFS(#REF!="AGREE",0,#REF!="STRONGLY AGREE",0,#REF!="DISAGREE",1,#REF!="COMPLETELY DISAGREE",1,#REF!="NOT SURE",0)</f>
        <v>#REF!</v>
      </c>
      <c r="AM369" s="29" t="e" cm="1">
        <f t="array" ref="AM369">_xlfn.IFS(#REF!="AGREE",1,#REF!="STRONGLY AGREE",1,#REF!="DISAGREE",0,#REF!="COMPLETELY DISAGREE",0,#REF!="NOT SURE",0)</f>
        <v>#REF!</v>
      </c>
      <c r="AN369" s="29" t="e" cm="1">
        <f t="array" ref="AN369">_xlfn.IFS(#REF!="AGREE",1,#REF!="STRONGLY AGREE",1,#REF!="DISAGREE",0,#REF!="COMPLETELY DISAGREE",0,#REF!="NOT SURE",0)</f>
        <v>#REF!</v>
      </c>
      <c r="AO369" s="29" t="e" cm="1">
        <f t="array" ref="AO369">_xlfn.IFS(#REF!="AGREE",0,#REF!="STRONGLY AGREE",0,#REF!="DISAGREE",1,#REF!="COMPLETELY DISAGREE",1,#REF!="NOT SURE",0)</f>
        <v>#REF!</v>
      </c>
      <c r="AP369" s="29" t="e" cm="1">
        <f t="array" ref="AP369">_xlfn.IFS(#REF!="AGREE",0,#REF!="STRONGLY AGREE",0,#REF!="DISAGREE",1,#REF!="COMPLETELY DISAGREE",1,#REF!="NOT SURE",0)</f>
        <v>#REF!</v>
      </c>
      <c r="AQ369" s="29" t="e" cm="1">
        <f t="array" ref="AQ369">_xlfn.IFS(#REF!="AGREE",0,#REF!="STRONGLY AGREE",0,#REF!="DISAGREE",1,#REF!="COMPLETELY DISAGREE",1,#REF!="NOT SURE",0)</f>
        <v>#REF!</v>
      </c>
      <c r="AR369" s="29" t="e" cm="1">
        <f t="array" ref="AR369">_xlfn.IFS(#REF!="AGREE",0,#REF!="STRONGLY AGREE",0,#REF!="DISAGREE",1,#REF!="COMPLETELY DISAGREE",1,#REF!="NOT SURE",0)</f>
        <v>#REF!</v>
      </c>
      <c r="AS369" s="32" t="e">
        <f t="shared" si="5"/>
        <v>#REF!</v>
      </c>
    </row>
    <row r="370" spans="1:45" x14ac:dyDescent="0.3">
      <c r="A370" s="21" t="e">
        <f>#REF!</f>
        <v>#REF!</v>
      </c>
      <c r="B370" s="21" t="e">
        <f>#REF!</f>
        <v>#REF!</v>
      </c>
      <c r="C370" s="21" t="e">
        <f>#REF!</f>
        <v>#REF!</v>
      </c>
      <c r="D370" s="21" t="e">
        <f>#REF!</f>
        <v>#REF!</v>
      </c>
      <c r="E370" s="29" t="e" cm="1">
        <f t="array" ref="E370">_xlfn.IFS(#REF!=TRUE,1,#REF!=FALSE,0,#REF!="DO NOT KNOW",0)</f>
        <v>#REF!</v>
      </c>
      <c r="F370" s="29" t="e" cm="1">
        <f t="array" ref="F370">_xlfn.IFS(#REF!=TRUE,1,#REF!=FALSE,0,#REF!="DO NOT KNOW",0)</f>
        <v>#REF!</v>
      </c>
      <c r="G370" s="29" t="e" cm="1">
        <f t="array" ref="G370">_xlfn.IFS(#REF!=TRUE,1,#REF!=FALSE,0,#REF!="DO NOT KNOW",0)</f>
        <v>#REF!</v>
      </c>
      <c r="H370" s="29" t="e" cm="1">
        <f t="array" ref="H370">_xlfn.IFS(#REF!=TRUE,1,#REF!=FALSE,0,#REF!="DO NOT KNOW",0)</f>
        <v>#REF!</v>
      </c>
      <c r="I370" s="29" t="e" cm="1">
        <f t="array" ref="I370">_xlfn.IFS(#REF!=TRUE,1,#REF!=FALSE,0,#REF!="DO NOT KNOW",0)</f>
        <v>#REF!</v>
      </c>
      <c r="J370" s="29" t="e" cm="1">
        <f t="array" ref="J370">_xlfn.IFS(#REF!=TRUE,1,#REF!=FALSE,0,#REF!="DO NOT KNOW",0)</f>
        <v>#REF!</v>
      </c>
      <c r="K370" s="29" t="e" cm="1">
        <f t="array" ref="K370">_xlfn.IFS(#REF!=TRUE,1,#REF!=FALSE,0,#REF!="DO NOT KNOW",0)</f>
        <v>#REF!</v>
      </c>
      <c r="L370" s="29" t="e" cm="1">
        <f t="array" ref="L370">_xlfn.IFS(#REF!=TRUE,1,#REF!=FALSE,0,#REF!="DO NOT KNOW",0)</f>
        <v>#REF!</v>
      </c>
      <c r="M370" s="29" t="e" cm="1">
        <f t="array" ref="M370">_xlfn.IFS(#REF!="AGREE",1,#REF!="DISAGREE",0,#REF!="NOT SURE",0)</f>
        <v>#REF!</v>
      </c>
      <c r="N370" s="29" t="e" cm="1">
        <f t="array" ref="N370">_xlfn.IFS(#REF!="AGREE",1,#REF!="DISAGREE",0,#REF!="NOT SURE",0)</f>
        <v>#REF!</v>
      </c>
      <c r="O370" s="29" t="e" cm="1">
        <f t="array" ref="O370">_xlfn.IFS(#REF!=TRUE,1,#REF!=FALSE,0,#REF!="DO NOT KNOW",0)</f>
        <v>#REF!</v>
      </c>
      <c r="P370" s="29" t="e" cm="1">
        <f t="array" ref="P370">_xlfn.IFS(#REF!=TRUE,1,#REF!=FALSE,0,#REF!="DO NOT KNOW",0)</f>
        <v>#REF!</v>
      </c>
      <c r="Q370" s="29" t="e" cm="1">
        <f t="array" ref="Q370">_xlfn.IFS(#REF!="AGREE",1,#REF!="STRONGLY AGREE",1,#REF!="DISAGREE",0,#REF!="COMPLETELY DISAGREE",0,#REF!="NOT SURE",0)</f>
        <v>#REF!</v>
      </c>
      <c r="R370" s="29" t="e" cm="1">
        <f t="array" ref="R370">_xlfn.IFS(#REF!="AGREE",1,#REF!="STRONGLY AGREE",1,#REF!="DISAGREE",0,#REF!="COMPLETELY DISAGREE",0,#REF!="NOT SURE",0)</f>
        <v>#REF!</v>
      </c>
      <c r="S370" s="29" t="e" cm="1">
        <f t="array" ref="S370">_xlfn.IFS(#REF!=TRUE,1,#REF!=FALSE,0,#REF!="DO NOT KNOW",0)</f>
        <v>#REF!</v>
      </c>
      <c r="T370" s="29" t="e" cm="1">
        <f t="array" ref="T370">_xlfn.IFS(#REF!=TRUE,1,#REF!=FALSE,0,#REF!="DO NOT KNOW",0)</f>
        <v>#REF!</v>
      </c>
      <c r="U370" s="29" t="e" cm="1">
        <f t="array" ref="U370">_xlfn.IFS(#REF!="YES",1,#REF!="NO",0)</f>
        <v>#REF!</v>
      </c>
      <c r="V370" s="29" t="e" cm="1">
        <f t="array" ref="V370">_xlfn.IFS(#REF!="YES",1,#REF!="NO",0)</f>
        <v>#REF!</v>
      </c>
      <c r="W370" s="29" t="e" cm="1">
        <f t="array" ref="W370">_xlfn.IFS(#REF!="AGREE",0,#REF!="STRONGLY AGREE",0,#REF!="DISAGREE",1,#REF!="COMPLETELY DISAGREE",1,#REF!="NOT SURE",0)</f>
        <v>#REF!</v>
      </c>
      <c r="X370" s="29" t="e" cm="1">
        <f t="array" ref="X370">_xlfn.IFS(#REF!="AGREE",0,#REF!="STRONGLY AGREE",0,#REF!="DISAGREE",1,#REF!="COMPLETELY DISAGREE",1,#REF!="NOT SURE",0)</f>
        <v>#REF!</v>
      </c>
      <c r="Y370" s="29" t="e" cm="1">
        <f t="array" ref="Y370">_xlfn.IFS(#REF!="YES",2,#REF!="SOMETIME",1,#REF!="NO",0)</f>
        <v>#REF!</v>
      </c>
      <c r="Z370" s="29" t="e" cm="1">
        <f t="array" ref="Z370">_xlfn.IFS(#REF!="YES",2,#REF!="SOMETIME",1,#REF!="NO",0)</f>
        <v>#REF!</v>
      </c>
      <c r="AA370" s="29" t="e" cm="1">
        <f t="array" ref="AA370">_xlfn.IFS(#REF!="YES",2,#REF!="SOMETIME",1,#REF!="NO",0)</f>
        <v>#REF!</v>
      </c>
      <c r="AB370" s="29" t="e" cm="1">
        <f t="array" ref="AB370">_xlfn.IFS(#REF!="YES",2,#REF!="SOMETIME",1,#REF!="NO",0)</f>
        <v>#REF!</v>
      </c>
      <c r="AC370" s="29" t="e" cm="1">
        <f t="array" ref="AC370">_xlfn.IFS(#REF!=TRUE,1,#REF!=FALSE,0,#REF!="DO NOT KNOW",0)</f>
        <v>#REF!</v>
      </c>
      <c r="AD370" s="29" t="e" cm="1">
        <f t="array" ref="AD370">_xlfn.IFS(#REF!=TRUE,1,#REF!=FALSE,0,#REF!="DO NOT KNOW",0)</f>
        <v>#REF!</v>
      </c>
      <c r="AE370" s="29" t="e" cm="1">
        <f t="array" ref="AE370">_xlfn.IFS(#REF!="AGREE",1,#REF!="STRONGLY AGREE",1,#REF!="DISAGREE",0,#REF!="COMPLETELY DISAGREE",0,#REF!="NOT SURE",0)</f>
        <v>#REF!</v>
      </c>
      <c r="AF370" s="29" t="e" cm="1">
        <f t="array" ref="AF370">_xlfn.IFS(#REF!="AGREE",1,#REF!="STRONGLY AGREE",1,#REF!="DISAGREE",0,#REF!="COMPLETELY DISAGREE",0,#REF!="NOT SURE",0)</f>
        <v>#REF!</v>
      </c>
      <c r="AG370" s="29" t="e" cm="1">
        <f t="array" ref="AG370">_xlfn.IFS(#REF!="AGREE",1,#REF!="STRONGLY AGREE",1,#REF!="DISAGREE",0,#REF!="COMPLETELY DISAGREE",0,#REF!="NOT SURE",0)</f>
        <v>#REF!</v>
      </c>
      <c r="AH370" s="29" t="e" cm="1">
        <f t="array" ref="AH370">_xlfn.IFS(#REF!="AGREE",1,#REF!="STRONGLY AGREE",1,#REF!="DISAGREE",0,#REF!="COMPLETELY DISAGREE",0,#REF!="NOT SURE",0)</f>
        <v>#REF!</v>
      </c>
      <c r="AI370" s="29" t="e" cm="1">
        <f t="array" ref="AI370">_xlfn.IFS(#REF!=TRUE,1,#REF!=FALSE,0,#REF!="DO NOT KNOW",0)</f>
        <v>#REF!</v>
      </c>
      <c r="AJ370" s="29" t="e" cm="1">
        <f t="array" ref="AJ370">_xlfn.IFS(#REF!=TRUE,1,#REF!=FALSE,0,#REF!="DO NOT KNOW",0)</f>
        <v>#REF!</v>
      </c>
      <c r="AK370" s="29" t="e" cm="1">
        <f t="array" ref="AK370">_xlfn.IFS(#REF!="AGREE",0,#REF!="STRONGLY AGREE",0,#REF!="DISAGREE",1,#REF!="COMPLETELY DISAGREE",1,#REF!="NOT SURE",0)</f>
        <v>#REF!</v>
      </c>
      <c r="AL370" s="29" t="e" cm="1">
        <f t="array" ref="AL370">_xlfn.IFS(#REF!="AGREE",0,#REF!="STRONGLY AGREE",0,#REF!="DISAGREE",1,#REF!="COMPLETELY DISAGREE",1,#REF!="NOT SURE",0)</f>
        <v>#REF!</v>
      </c>
      <c r="AM370" s="29" t="e" cm="1">
        <f t="array" ref="AM370">_xlfn.IFS(#REF!="AGREE",1,#REF!="STRONGLY AGREE",1,#REF!="DISAGREE",0,#REF!="COMPLETELY DISAGREE",0,#REF!="NOT SURE",0)</f>
        <v>#REF!</v>
      </c>
      <c r="AN370" s="29" t="e" cm="1">
        <f t="array" ref="AN370">_xlfn.IFS(#REF!="AGREE",1,#REF!="STRONGLY AGREE",1,#REF!="DISAGREE",0,#REF!="COMPLETELY DISAGREE",0,#REF!="NOT SURE",0)</f>
        <v>#REF!</v>
      </c>
      <c r="AO370" s="29" t="e" cm="1">
        <f t="array" ref="AO370">_xlfn.IFS(#REF!="AGREE",0,#REF!="STRONGLY AGREE",0,#REF!="DISAGREE",1,#REF!="COMPLETELY DISAGREE",1,#REF!="NOT SURE",0)</f>
        <v>#REF!</v>
      </c>
      <c r="AP370" s="29" t="e" cm="1">
        <f t="array" ref="AP370">_xlfn.IFS(#REF!="AGREE",0,#REF!="STRONGLY AGREE",0,#REF!="DISAGREE",1,#REF!="COMPLETELY DISAGREE",1,#REF!="NOT SURE",0)</f>
        <v>#REF!</v>
      </c>
      <c r="AQ370" s="29" t="e" cm="1">
        <f t="array" ref="AQ370">_xlfn.IFS(#REF!="AGREE",0,#REF!="STRONGLY AGREE",0,#REF!="DISAGREE",1,#REF!="COMPLETELY DISAGREE",1,#REF!="NOT SURE",0)</f>
        <v>#REF!</v>
      </c>
      <c r="AR370" s="29" t="e" cm="1">
        <f t="array" ref="AR370">_xlfn.IFS(#REF!="AGREE",0,#REF!="STRONGLY AGREE",0,#REF!="DISAGREE",1,#REF!="COMPLETELY DISAGREE",1,#REF!="NOT SURE",0)</f>
        <v>#REF!</v>
      </c>
      <c r="AS370" s="32" t="e">
        <f t="shared" si="5"/>
        <v>#REF!</v>
      </c>
    </row>
    <row r="371" spans="1:45" x14ac:dyDescent="0.3">
      <c r="A371" s="21" t="e">
        <f>#REF!</f>
        <v>#REF!</v>
      </c>
      <c r="B371" s="21" t="e">
        <f>#REF!</f>
        <v>#REF!</v>
      </c>
      <c r="C371" s="21" t="e">
        <f>#REF!</f>
        <v>#REF!</v>
      </c>
      <c r="D371" s="21" t="e">
        <f>#REF!</f>
        <v>#REF!</v>
      </c>
      <c r="E371" s="29" t="e" cm="1">
        <f t="array" ref="E371">_xlfn.IFS(#REF!=TRUE,1,#REF!=FALSE,0,#REF!="DO NOT KNOW",0)</f>
        <v>#REF!</v>
      </c>
      <c r="F371" s="29" t="e" cm="1">
        <f t="array" ref="F371">_xlfn.IFS(#REF!=TRUE,1,#REF!=FALSE,0,#REF!="DO NOT KNOW",0)</f>
        <v>#REF!</v>
      </c>
      <c r="G371" s="29" t="e" cm="1">
        <f t="array" ref="G371">_xlfn.IFS(#REF!=TRUE,1,#REF!=FALSE,0,#REF!="DO NOT KNOW",0)</f>
        <v>#REF!</v>
      </c>
      <c r="H371" s="29" t="e" cm="1">
        <f t="array" ref="H371">_xlfn.IFS(#REF!=TRUE,1,#REF!=FALSE,0,#REF!="DO NOT KNOW",0)</f>
        <v>#REF!</v>
      </c>
      <c r="I371" s="29" t="e" cm="1">
        <f t="array" ref="I371">_xlfn.IFS(#REF!=TRUE,1,#REF!=FALSE,0,#REF!="DO NOT KNOW",0)</f>
        <v>#REF!</v>
      </c>
      <c r="J371" s="29" t="e" cm="1">
        <f t="array" ref="J371">_xlfn.IFS(#REF!=TRUE,1,#REF!=FALSE,0,#REF!="DO NOT KNOW",0)</f>
        <v>#REF!</v>
      </c>
      <c r="K371" s="29" t="e" cm="1">
        <f t="array" ref="K371">_xlfn.IFS(#REF!=TRUE,1,#REF!=FALSE,0,#REF!="DO NOT KNOW",0)</f>
        <v>#REF!</v>
      </c>
      <c r="L371" s="29" t="e" cm="1">
        <f t="array" ref="L371">_xlfn.IFS(#REF!=TRUE,1,#REF!=FALSE,0,#REF!="DO NOT KNOW",0)</f>
        <v>#REF!</v>
      </c>
      <c r="M371" s="29" t="e" cm="1">
        <f t="array" ref="M371">_xlfn.IFS(#REF!="AGREE",1,#REF!="DISAGREE",0,#REF!="NOT SURE",0)</f>
        <v>#REF!</v>
      </c>
      <c r="N371" s="29" t="e" cm="1">
        <f t="array" ref="N371">_xlfn.IFS(#REF!="AGREE",1,#REF!="DISAGREE",0,#REF!="NOT SURE",0)</f>
        <v>#REF!</v>
      </c>
      <c r="O371" s="29" t="e" cm="1">
        <f t="array" ref="O371">_xlfn.IFS(#REF!=TRUE,1,#REF!=FALSE,0,#REF!="DO NOT KNOW",0)</f>
        <v>#REF!</v>
      </c>
      <c r="P371" s="29" t="e" cm="1">
        <f t="array" ref="P371">_xlfn.IFS(#REF!=TRUE,1,#REF!=FALSE,0,#REF!="DO NOT KNOW",0)</f>
        <v>#REF!</v>
      </c>
      <c r="Q371" s="29" t="e" cm="1">
        <f t="array" ref="Q371">_xlfn.IFS(#REF!="AGREE",1,#REF!="STRONGLY AGREE",1,#REF!="DISAGREE",0,#REF!="COMPLETELY DISAGREE",0,#REF!="NOT SURE",0)</f>
        <v>#REF!</v>
      </c>
      <c r="R371" s="29" t="e" cm="1">
        <f t="array" ref="R371">_xlfn.IFS(#REF!="AGREE",1,#REF!="STRONGLY AGREE",1,#REF!="DISAGREE",0,#REF!="COMPLETELY DISAGREE",0,#REF!="NOT SURE",0)</f>
        <v>#REF!</v>
      </c>
      <c r="S371" s="29" t="e" cm="1">
        <f t="array" ref="S371">_xlfn.IFS(#REF!=TRUE,1,#REF!=FALSE,0,#REF!="DO NOT KNOW",0)</f>
        <v>#REF!</v>
      </c>
      <c r="T371" s="29" t="e" cm="1">
        <f t="array" ref="T371">_xlfn.IFS(#REF!=TRUE,1,#REF!=FALSE,0,#REF!="DO NOT KNOW",0)</f>
        <v>#REF!</v>
      </c>
      <c r="U371" s="29" t="e" cm="1">
        <f t="array" ref="U371">_xlfn.IFS(#REF!="YES",1,#REF!="NO",0)</f>
        <v>#REF!</v>
      </c>
      <c r="V371" s="29" t="e" cm="1">
        <f t="array" ref="V371">_xlfn.IFS(#REF!="YES",1,#REF!="NO",0)</f>
        <v>#REF!</v>
      </c>
      <c r="W371" s="29" t="e" cm="1">
        <f t="array" ref="W371">_xlfn.IFS(#REF!="AGREE",0,#REF!="STRONGLY AGREE",0,#REF!="DISAGREE",1,#REF!="COMPLETELY DISAGREE",1,#REF!="NOT SURE",0)</f>
        <v>#REF!</v>
      </c>
      <c r="X371" s="29" t="e" cm="1">
        <f t="array" ref="X371">_xlfn.IFS(#REF!="AGREE",0,#REF!="STRONGLY AGREE",0,#REF!="DISAGREE",1,#REF!="COMPLETELY DISAGREE",1,#REF!="NOT SURE",0)</f>
        <v>#REF!</v>
      </c>
      <c r="Y371" s="29" t="e" cm="1">
        <f t="array" ref="Y371">_xlfn.IFS(#REF!="YES",2,#REF!="SOMETIME",1,#REF!="NO",0)</f>
        <v>#REF!</v>
      </c>
      <c r="Z371" s="29" t="e" cm="1">
        <f t="array" ref="Z371">_xlfn.IFS(#REF!="YES",2,#REF!="SOMETIME",1,#REF!="NO",0)</f>
        <v>#REF!</v>
      </c>
      <c r="AA371" s="29" t="e" cm="1">
        <f t="array" ref="AA371">_xlfn.IFS(#REF!="YES",2,#REF!="SOMETIME",1,#REF!="NO",0)</f>
        <v>#REF!</v>
      </c>
      <c r="AB371" s="29" t="e" cm="1">
        <f t="array" ref="AB371">_xlfn.IFS(#REF!="YES",2,#REF!="SOMETIME",1,#REF!="NO",0)</f>
        <v>#REF!</v>
      </c>
      <c r="AC371" s="29" t="e" cm="1">
        <f t="array" ref="AC371">_xlfn.IFS(#REF!=TRUE,1,#REF!=FALSE,0,#REF!="DO NOT KNOW",0)</f>
        <v>#REF!</v>
      </c>
      <c r="AD371" s="29" t="e" cm="1">
        <f t="array" ref="AD371">_xlfn.IFS(#REF!=TRUE,1,#REF!=FALSE,0,#REF!="DO NOT KNOW",0)</f>
        <v>#REF!</v>
      </c>
      <c r="AE371" s="29" t="e" cm="1">
        <f t="array" ref="AE371">_xlfn.IFS(#REF!="AGREE",1,#REF!="STRONGLY AGREE",1,#REF!="DISAGREE",0,#REF!="COMPLETELY DISAGREE",0,#REF!="NOT SURE",0)</f>
        <v>#REF!</v>
      </c>
      <c r="AF371" s="29" t="e" cm="1">
        <f t="array" ref="AF371">_xlfn.IFS(#REF!="AGREE",1,#REF!="STRONGLY AGREE",1,#REF!="DISAGREE",0,#REF!="COMPLETELY DISAGREE",0,#REF!="NOT SURE",0)</f>
        <v>#REF!</v>
      </c>
      <c r="AG371" s="29" t="e" cm="1">
        <f t="array" ref="AG371">_xlfn.IFS(#REF!="AGREE",1,#REF!="STRONGLY AGREE",1,#REF!="DISAGREE",0,#REF!="COMPLETELY DISAGREE",0,#REF!="NOT SURE",0)</f>
        <v>#REF!</v>
      </c>
      <c r="AH371" s="29" t="e" cm="1">
        <f t="array" ref="AH371">_xlfn.IFS(#REF!="AGREE",1,#REF!="STRONGLY AGREE",1,#REF!="DISAGREE",0,#REF!="COMPLETELY DISAGREE",0,#REF!="NOT SURE",0)</f>
        <v>#REF!</v>
      </c>
      <c r="AI371" s="29" t="e" cm="1">
        <f t="array" ref="AI371">_xlfn.IFS(#REF!=TRUE,1,#REF!=FALSE,0,#REF!="DO NOT KNOW",0)</f>
        <v>#REF!</v>
      </c>
      <c r="AJ371" s="29" t="e" cm="1">
        <f t="array" ref="AJ371">_xlfn.IFS(#REF!=TRUE,1,#REF!=FALSE,0,#REF!="DO NOT KNOW",0)</f>
        <v>#REF!</v>
      </c>
      <c r="AK371" s="29" t="e" cm="1">
        <f t="array" ref="AK371">_xlfn.IFS(#REF!="AGREE",0,#REF!="STRONGLY AGREE",0,#REF!="DISAGREE",1,#REF!="COMPLETELY DISAGREE",1,#REF!="NOT SURE",0)</f>
        <v>#REF!</v>
      </c>
      <c r="AL371" s="29" t="e" cm="1">
        <f t="array" ref="AL371">_xlfn.IFS(#REF!="AGREE",0,#REF!="STRONGLY AGREE",0,#REF!="DISAGREE",1,#REF!="COMPLETELY DISAGREE",1,#REF!="NOT SURE",0)</f>
        <v>#REF!</v>
      </c>
      <c r="AM371" s="29" t="e" cm="1">
        <f t="array" ref="AM371">_xlfn.IFS(#REF!="AGREE",1,#REF!="STRONGLY AGREE",1,#REF!="DISAGREE",0,#REF!="COMPLETELY DISAGREE",0,#REF!="NOT SURE",0)</f>
        <v>#REF!</v>
      </c>
      <c r="AN371" s="29" t="e" cm="1">
        <f t="array" ref="AN371">_xlfn.IFS(#REF!="AGREE",1,#REF!="STRONGLY AGREE",1,#REF!="DISAGREE",0,#REF!="COMPLETELY DISAGREE",0,#REF!="NOT SURE",0)</f>
        <v>#REF!</v>
      </c>
      <c r="AO371" s="29" t="e" cm="1">
        <f t="array" ref="AO371">_xlfn.IFS(#REF!="AGREE",0,#REF!="STRONGLY AGREE",0,#REF!="DISAGREE",1,#REF!="COMPLETELY DISAGREE",1,#REF!="NOT SURE",0)</f>
        <v>#REF!</v>
      </c>
      <c r="AP371" s="29" t="e" cm="1">
        <f t="array" ref="AP371">_xlfn.IFS(#REF!="AGREE",0,#REF!="STRONGLY AGREE",0,#REF!="DISAGREE",1,#REF!="COMPLETELY DISAGREE",1,#REF!="NOT SURE",0)</f>
        <v>#REF!</v>
      </c>
      <c r="AQ371" s="29" t="e" cm="1">
        <f t="array" ref="AQ371">_xlfn.IFS(#REF!="AGREE",0,#REF!="STRONGLY AGREE",0,#REF!="DISAGREE",1,#REF!="COMPLETELY DISAGREE",1,#REF!="NOT SURE",0)</f>
        <v>#REF!</v>
      </c>
      <c r="AR371" s="29" t="e" cm="1">
        <f t="array" ref="AR371">_xlfn.IFS(#REF!="AGREE",0,#REF!="STRONGLY AGREE",0,#REF!="DISAGREE",1,#REF!="COMPLETELY DISAGREE",1,#REF!="NOT SURE",0)</f>
        <v>#REF!</v>
      </c>
      <c r="AS371" s="32" t="e">
        <f t="shared" si="5"/>
        <v>#REF!</v>
      </c>
    </row>
    <row r="372" spans="1:45" x14ac:dyDescent="0.3">
      <c r="A372" s="21" t="e">
        <f>#REF!</f>
        <v>#REF!</v>
      </c>
      <c r="B372" s="21" t="e">
        <f>#REF!</f>
        <v>#REF!</v>
      </c>
      <c r="C372" s="21" t="e">
        <f>#REF!</f>
        <v>#REF!</v>
      </c>
      <c r="D372" s="21" t="e">
        <f>#REF!</f>
        <v>#REF!</v>
      </c>
      <c r="E372" s="29" t="e" cm="1">
        <f t="array" ref="E372">_xlfn.IFS(#REF!=TRUE,1,#REF!=FALSE,0,#REF!="DO NOT KNOW",0)</f>
        <v>#REF!</v>
      </c>
      <c r="F372" s="29" t="e" cm="1">
        <f t="array" ref="F372">_xlfn.IFS(#REF!=TRUE,1,#REF!=FALSE,0,#REF!="DO NOT KNOW",0)</f>
        <v>#REF!</v>
      </c>
      <c r="G372" s="29" t="e" cm="1">
        <f t="array" ref="G372">_xlfn.IFS(#REF!=TRUE,1,#REF!=FALSE,0,#REF!="DO NOT KNOW",0)</f>
        <v>#REF!</v>
      </c>
      <c r="H372" s="29" t="e" cm="1">
        <f t="array" ref="H372">_xlfn.IFS(#REF!=TRUE,1,#REF!=FALSE,0,#REF!="DO NOT KNOW",0)</f>
        <v>#REF!</v>
      </c>
      <c r="I372" s="29" t="e" cm="1">
        <f t="array" ref="I372">_xlfn.IFS(#REF!=TRUE,1,#REF!=FALSE,0,#REF!="DO NOT KNOW",0)</f>
        <v>#REF!</v>
      </c>
      <c r="J372" s="29" t="e" cm="1">
        <f t="array" ref="J372">_xlfn.IFS(#REF!=TRUE,1,#REF!=FALSE,0,#REF!="DO NOT KNOW",0)</f>
        <v>#REF!</v>
      </c>
      <c r="K372" s="29" t="e" cm="1">
        <f t="array" ref="K372">_xlfn.IFS(#REF!=TRUE,1,#REF!=FALSE,0,#REF!="DO NOT KNOW",0)</f>
        <v>#REF!</v>
      </c>
      <c r="L372" s="29" t="e" cm="1">
        <f t="array" ref="L372">_xlfn.IFS(#REF!=TRUE,1,#REF!=FALSE,0,#REF!="DO NOT KNOW",0)</f>
        <v>#REF!</v>
      </c>
      <c r="M372" s="29" t="e" cm="1">
        <f t="array" ref="M372">_xlfn.IFS(#REF!="AGREE",1,#REF!="DISAGREE",0,#REF!="NOT SURE",0)</f>
        <v>#REF!</v>
      </c>
      <c r="N372" s="29" t="e" cm="1">
        <f t="array" ref="N372">_xlfn.IFS(#REF!="AGREE",1,#REF!="DISAGREE",0,#REF!="NOT SURE",0)</f>
        <v>#REF!</v>
      </c>
      <c r="O372" s="29" t="e" cm="1">
        <f t="array" ref="O372">_xlfn.IFS(#REF!=TRUE,1,#REF!=FALSE,0,#REF!="DO NOT KNOW",0)</f>
        <v>#REF!</v>
      </c>
      <c r="P372" s="29" t="e" cm="1">
        <f t="array" ref="P372">_xlfn.IFS(#REF!=TRUE,1,#REF!=FALSE,0,#REF!="DO NOT KNOW",0)</f>
        <v>#REF!</v>
      </c>
      <c r="Q372" s="29" t="e" cm="1">
        <f t="array" ref="Q372">_xlfn.IFS(#REF!="AGREE",1,#REF!="STRONGLY AGREE",1,#REF!="DISAGREE",0,#REF!="COMPLETELY DISAGREE",0,#REF!="NOT SURE",0)</f>
        <v>#REF!</v>
      </c>
      <c r="R372" s="29" t="e" cm="1">
        <f t="array" ref="R372">_xlfn.IFS(#REF!="AGREE",1,#REF!="STRONGLY AGREE",1,#REF!="DISAGREE",0,#REF!="COMPLETELY DISAGREE",0,#REF!="NOT SURE",0)</f>
        <v>#REF!</v>
      </c>
      <c r="S372" s="29" t="e" cm="1">
        <f t="array" ref="S372">_xlfn.IFS(#REF!=TRUE,1,#REF!=FALSE,0,#REF!="DO NOT KNOW",0)</f>
        <v>#REF!</v>
      </c>
      <c r="T372" s="29" t="e" cm="1">
        <f t="array" ref="T372">_xlfn.IFS(#REF!=TRUE,1,#REF!=FALSE,0,#REF!="DO NOT KNOW",0)</f>
        <v>#REF!</v>
      </c>
      <c r="U372" s="29" t="e" cm="1">
        <f t="array" ref="U372">_xlfn.IFS(#REF!="YES",1,#REF!="NO",0)</f>
        <v>#REF!</v>
      </c>
      <c r="V372" s="29" t="e" cm="1">
        <f t="array" ref="V372">_xlfn.IFS(#REF!="YES",1,#REF!="NO",0)</f>
        <v>#REF!</v>
      </c>
      <c r="W372" s="29" t="e" cm="1">
        <f t="array" ref="W372">_xlfn.IFS(#REF!="AGREE",0,#REF!="STRONGLY AGREE",0,#REF!="DISAGREE",1,#REF!="COMPLETELY DISAGREE",1,#REF!="NOT SURE",0)</f>
        <v>#REF!</v>
      </c>
      <c r="X372" s="29" t="e" cm="1">
        <f t="array" ref="X372">_xlfn.IFS(#REF!="AGREE",0,#REF!="STRONGLY AGREE",0,#REF!="DISAGREE",1,#REF!="COMPLETELY DISAGREE",1,#REF!="NOT SURE",0)</f>
        <v>#REF!</v>
      </c>
      <c r="Y372" s="29" t="e" cm="1">
        <f t="array" ref="Y372">_xlfn.IFS(#REF!="YES",2,#REF!="SOMETIME",1,#REF!="NO",0)</f>
        <v>#REF!</v>
      </c>
      <c r="Z372" s="29" t="e" cm="1">
        <f t="array" ref="Z372">_xlfn.IFS(#REF!="YES",2,#REF!="SOMETIME",1,#REF!="NO",0)</f>
        <v>#REF!</v>
      </c>
      <c r="AA372" s="29" t="e" cm="1">
        <f t="array" ref="AA372">_xlfn.IFS(#REF!="YES",2,#REF!="SOMETIME",1,#REF!="NO",0)</f>
        <v>#REF!</v>
      </c>
      <c r="AB372" s="29" t="e" cm="1">
        <f t="array" ref="AB372">_xlfn.IFS(#REF!="YES",2,#REF!="SOMETIME",1,#REF!="NO",0)</f>
        <v>#REF!</v>
      </c>
      <c r="AC372" s="29" t="e" cm="1">
        <f t="array" ref="AC372">_xlfn.IFS(#REF!=TRUE,1,#REF!=FALSE,0,#REF!="DO NOT KNOW",0)</f>
        <v>#REF!</v>
      </c>
      <c r="AD372" s="29" t="e" cm="1">
        <f t="array" ref="AD372">_xlfn.IFS(#REF!=TRUE,1,#REF!=FALSE,0,#REF!="DO NOT KNOW",0)</f>
        <v>#REF!</v>
      </c>
      <c r="AE372" s="29" t="e" cm="1">
        <f t="array" ref="AE372">_xlfn.IFS(#REF!="AGREE",1,#REF!="STRONGLY AGREE",1,#REF!="DISAGREE",0,#REF!="COMPLETELY DISAGREE",0,#REF!="NOT SURE",0)</f>
        <v>#REF!</v>
      </c>
      <c r="AF372" s="29" t="e" cm="1">
        <f t="array" ref="AF372">_xlfn.IFS(#REF!="AGREE",1,#REF!="STRONGLY AGREE",1,#REF!="DISAGREE",0,#REF!="COMPLETELY DISAGREE",0,#REF!="NOT SURE",0)</f>
        <v>#REF!</v>
      </c>
      <c r="AG372" s="29" t="e" cm="1">
        <f t="array" ref="AG372">_xlfn.IFS(#REF!="AGREE",1,#REF!="STRONGLY AGREE",1,#REF!="DISAGREE",0,#REF!="COMPLETELY DISAGREE",0,#REF!="NOT SURE",0)</f>
        <v>#REF!</v>
      </c>
      <c r="AH372" s="29" t="e" cm="1">
        <f t="array" ref="AH372">_xlfn.IFS(#REF!="AGREE",1,#REF!="STRONGLY AGREE",1,#REF!="DISAGREE",0,#REF!="COMPLETELY DISAGREE",0,#REF!="NOT SURE",0)</f>
        <v>#REF!</v>
      </c>
      <c r="AI372" s="29" t="e" cm="1">
        <f t="array" ref="AI372">_xlfn.IFS(#REF!=TRUE,1,#REF!=FALSE,0,#REF!="DO NOT KNOW",0)</f>
        <v>#REF!</v>
      </c>
      <c r="AJ372" s="29" t="e" cm="1">
        <f t="array" ref="AJ372">_xlfn.IFS(#REF!=TRUE,1,#REF!=FALSE,0,#REF!="DO NOT KNOW",0)</f>
        <v>#REF!</v>
      </c>
      <c r="AK372" s="29" t="e" cm="1">
        <f t="array" ref="AK372">_xlfn.IFS(#REF!="AGREE",0,#REF!="STRONGLY AGREE",0,#REF!="DISAGREE",1,#REF!="COMPLETELY DISAGREE",1,#REF!="NOT SURE",0)</f>
        <v>#REF!</v>
      </c>
      <c r="AL372" s="29" t="e" cm="1">
        <f t="array" ref="AL372">_xlfn.IFS(#REF!="AGREE",0,#REF!="STRONGLY AGREE",0,#REF!="DISAGREE",1,#REF!="COMPLETELY DISAGREE",1,#REF!="NOT SURE",0)</f>
        <v>#REF!</v>
      </c>
      <c r="AM372" s="29" t="e" cm="1">
        <f t="array" ref="AM372">_xlfn.IFS(#REF!="AGREE",1,#REF!="STRONGLY AGREE",1,#REF!="DISAGREE",0,#REF!="COMPLETELY DISAGREE",0,#REF!="NOT SURE",0)</f>
        <v>#REF!</v>
      </c>
      <c r="AN372" s="29" t="e" cm="1">
        <f t="array" ref="AN372">_xlfn.IFS(#REF!="AGREE",1,#REF!="STRONGLY AGREE",1,#REF!="DISAGREE",0,#REF!="COMPLETELY DISAGREE",0,#REF!="NOT SURE",0)</f>
        <v>#REF!</v>
      </c>
      <c r="AO372" s="29" t="e" cm="1">
        <f t="array" ref="AO372">_xlfn.IFS(#REF!="AGREE",0,#REF!="STRONGLY AGREE",0,#REF!="DISAGREE",1,#REF!="COMPLETELY DISAGREE",1,#REF!="NOT SURE",0)</f>
        <v>#REF!</v>
      </c>
      <c r="AP372" s="29" t="e" cm="1">
        <f t="array" ref="AP372">_xlfn.IFS(#REF!="AGREE",0,#REF!="STRONGLY AGREE",0,#REF!="DISAGREE",1,#REF!="COMPLETELY DISAGREE",1,#REF!="NOT SURE",0)</f>
        <v>#REF!</v>
      </c>
      <c r="AQ372" s="29" t="e" cm="1">
        <f t="array" ref="AQ372">_xlfn.IFS(#REF!="AGREE",0,#REF!="STRONGLY AGREE",0,#REF!="DISAGREE",1,#REF!="COMPLETELY DISAGREE",1,#REF!="NOT SURE",0)</f>
        <v>#REF!</v>
      </c>
      <c r="AR372" s="29" t="e" cm="1">
        <f t="array" ref="AR372">_xlfn.IFS(#REF!="AGREE",0,#REF!="STRONGLY AGREE",0,#REF!="DISAGREE",1,#REF!="COMPLETELY DISAGREE",1,#REF!="NOT SURE",0)</f>
        <v>#REF!</v>
      </c>
      <c r="AS372" s="32" t="e">
        <f t="shared" si="5"/>
        <v>#REF!</v>
      </c>
    </row>
    <row r="373" spans="1:45" x14ac:dyDescent="0.3">
      <c r="A373" s="21" t="e">
        <f>#REF!</f>
        <v>#REF!</v>
      </c>
      <c r="B373" s="21" t="e">
        <f>#REF!</f>
        <v>#REF!</v>
      </c>
      <c r="C373" s="21" t="e">
        <f>#REF!</f>
        <v>#REF!</v>
      </c>
      <c r="D373" s="21" t="e">
        <f>#REF!</f>
        <v>#REF!</v>
      </c>
      <c r="E373" s="29" t="e" cm="1">
        <f t="array" ref="E373">_xlfn.IFS(#REF!=TRUE,1,#REF!=FALSE,0,#REF!="DO NOT KNOW",0)</f>
        <v>#REF!</v>
      </c>
      <c r="F373" s="29" t="e" cm="1">
        <f t="array" ref="F373">_xlfn.IFS(#REF!=TRUE,1,#REF!=FALSE,0,#REF!="DO NOT KNOW",0)</f>
        <v>#REF!</v>
      </c>
      <c r="G373" s="29" t="e" cm="1">
        <f t="array" ref="G373">_xlfn.IFS(#REF!=TRUE,1,#REF!=FALSE,0,#REF!="DO NOT KNOW",0)</f>
        <v>#REF!</v>
      </c>
      <c r="H373" s="29" t="e" cm="1">
        <f t="array" ref="H373">_xlfn.IFS(#REF!=TRUE,1,#REF!=FALSE,0,#REF!="DO NOT KNOW",0)</f>
        <v>#REF!</v>
      </c>
      <c r="I373" s="29" t="e" cm="1">
        <f t="array" ref="I373">_xlfn.IFS(#REF!=TRUE,1,#REF!=FALSE,0,#REF!="DO NOT KNOW",0)</f>
        <v>#REF!</v>
      </c>
      <c r="J373" s="29" t="e" cm="1">
        <f t="array" ref="J373">_xlfn.IFS(#REF!=TRUE,1,#REF!=FALSE,0,#REF!="DO NOT KNOW",0)</f>
        <v>#REF!</v>
      </c>
      <c r="K373" s="29" t="e" cm="1">
        <f t="array" ref="K373">_xlfn.IFS(#REF!=TRUE,1,#REF!=FALSE,0,#REF!="DO NOT KNOW",0)</f>
        <v>#REF!</v>
      </c>
      <c r="L373" s="29" t="e" cm="1">
        <f t="array" ref="L373">_xlfn.IFS(#REF!=TRUE,1,#REF!=FALSE,0,#REF!="DO NOT KNOW",0)</f>
        <v>#REF!</v>
      </c>
      <c r="M373" s="29" t="e" cm="1">
        <f t="array" ref="M373">_xlfn.IFS(#REF!="AGREE",1,#REF!="DISAGREE",0,#REF!="NOT SURE",0)</f>
        <v>#REF!</v>
      </c>
      <c r="N373" s="29" t="e" cm="1">
        <f t="array" ref="N373">_xlfn.IFS(#REF!="AGREE",1,#REF!="DISAGREE",0,#REF!="NOT SURE",0)</f>
        <v>#REF!</v>
      </c>
      <c r="O373" s="29" t="e" cm="1">
        <f t="array" ref="O373">_xlfn.IFS(#REF!=TRUE,1,#REF!=FALSE,0,#REF!="DO NOT KNOW",0)</f>
        <v>#REF!</v>
      </c>
      <c r="P373" s="29" t="e" cm="1">
        <f t="array" ref="P373">_xlfn.IFS(#REF!=TRUE,1,#REF!=FALSE,0,#REF!="DO NOT KNOW",0)</f>
        <v>#REF!</v>
      </c>
      <c r="Q373" s="29" t="e" cm="1">
        <f t="array" ref="Q373">_xlfn.IFS(#REF!="AGREE",1,#REF!="STRONGLY AGREE",1,#REF!="DISAGREE",0,#REF!="COMPLETELY DISAGREE",0,#REF!="NOT SURE",0)</f>
        <v>#REF!</v>
      </c>
      <c r="R373" s="29" t="e" cm="1">
        <f t="array" ref="R373">_xlfn.IFS(#REF!="AGREE",1,#REF!="STRONGLY AGREE",1,#REF!="DISAGREE",0,#REF!="COMPLETELY DISAGREE",0,#REF!="NOT SURE",0)</f>
        <v>#REF!</v>
      </c>
      <c r="S373" s="29" t="e" cm="1">
        <f t="array" ref="S373">_xlfn.IFS(#REF!=TRUE,1,#REF!=FALSE,0,#REF!="DO NOT KNOW",0)</f>
        <v>#REF!</v>
      </c>
      <c r="T373" s="29" t="e" cm="1">
        <f t="array" ref="T373">_xlfn.IFS(#REF!=TRUE,1,#REF!=FALSE,0,#REF!="DO NOT KNOW",0)</f>
        <v>#REF!</v>
      </c>
      <c r="U373" s="29" t="e" cm="1">
        <f t="array" ref="U373">_xlfn.IFS(#REF!="YES",1,#REF!="NO",0)</f>
        <v>#REF!</v>
      </c>
      <c r="V373" s="29" t="e" cm="1">
        <f t="array" ref="V373">_xlfn.IFS(#REF!="YES",1,#REF!="NO",0)</f>
        <v>#REF!</v>
      </c>
      <c r="W373" s="29" t="e" cm="1">
        <f t="array" ref="W373">_xlfn.IFS(#REF!="AGREE",0,#REF!="STRONGLY AGREE",0,#REF!="DISAGREE",1,#REF!="COMPLETELY DISAGREE",1,#REF!="NOT SURE",0)</f>
        <v>#REF!</v>
      </c>
      <c r="X373" s="29" t="e" cm="1">
        <f t="array" ref="X373">_xlfn.IFS(#REF!="AGREE",0,#REF!="STRONGLY AGREE",0,#REF!="DISAGREE",1,#REF!="COMPLETELY DISAGREE",1,#REF!="NOT SURE",0)</f>
        <v>#REF!</v>
      </c>
      <c r="Y373" s="29" t="e" cm="1">
        <f t="array" ref="Y373">_xlfn.IFS(#REF!="YES",2,#REF!="SOMETIME",1,#REF!="NO",0)</f>
        <v>#REF!</v>
      </c>
      <c r="Z373" s="29" t="e" cm="1">
        <f t="array" ref="Z373">_xlfn.IFS(#REF!="YES",2,#REF!="SOMETIME",1,#REF!="NO",0)</f>
        <v>#REF!</v>
      </c>
      <c r="AA373" s="29" t="e" cm="1">
        <f t="array" ref="AA373">_xlfn.IFS(#REF!="YES",2,#REF!="SOMETIME",1,#REF!="NO",0)</f>
        <v>#REF!</v>
      </c>
      <c r="AB373" s="29" t="e" cm="1">
        <f t="array" ref="AB373">_xlfn.IFS(#REF!="YES",2,#REF!="SOMETIME",1,#REF!="NO",0)</f>
        <v>#REF!</v>
      </c>
      <c r="AC373" s="29" t="e" cm="1">
        <f t="array" ref="AC373">_xlfn.IFS(#REF!=TRUE,1,#REF!=FALSE,0,#REF!="DO NOT KNOW",0)</f>
        <v>#REF!</v>
      </c>
      <c r="AD373" s="29" t="e" cm="1">
        <f t="array" ref="AD373">_xlfn.IFS(#REF!=TRUE,1,#REF!=FALSE,0,#REF!="DO NOT KNOW",0)</f>
        <v>#REF!</v>
      </c>
      <c r="AE373" s="29" t="e" cm="1">
        <f t="array" ref="AE373">_xlfn.IFS(#REF!="AGREE",1,#REF!="STRONGLY AGREE",1,#REF!="DISAGREE",0,#REF!="COMPLETELY DISAGREE",0,#REF!="NOT SURE",0)</f>
        <v>#REF!</v>
      </c>
      <c r="AF373" s="29" t="e" cm="1">
        <f t="array" ref="AF373">_xlfn.IFS(#REF!="AGREE",1,#REF!="STRONGLY AGREE",1,#REF!="DISAGREE",0,#REF!="COMPLETELY DISAGREE",0,#REF!="NOT SURE",0)</f>
        <v>#REF!</v>
      </c>
      <c r="AG373" s="29" t="e" cm="1">
        <f t="array" ref="AG373">_xlfn.IFS(#REF!="AGREE",1,#REF!="STRONGLY AGREE",1,#REF!="DISAGREE",0,#REF!="COMPLETELY DISAGREE",0,#REF!="NOT SURE",0)</f>
        <v>#REF!</v>
      </c>
      <c r="AH373" s="29" t="e" cm="1">
        <f t="array" ref="AH373">_xlfn.IFS(#REF!="AGREE",1,#REF!="STRONGLY AGREE",1,#REF!="DISAGREE",0,#REF!="COMPLETELY DISAGREE",0,#REF!="NOT SURE",0)</f>
        <v>#REF!</v>
      </c>
      <c r="AI373" s="29" t="e" cm="1">
        <f t="array" ref="AI373">_xlfn.IFS(#REF!=TRUE,1,#REF!=FALSE,0,#REF!="DO NOT KNOW",0)</f>
        <v>#REF!</v>
      </c>
      <c r="AJ373" s="29" t="e" cm="1">
        <f t="array" ref="AJ373">_xlfn.IFS(#REF!=TRUE,1,#REF!=FALSE,0,#REF!="DO NOT KNOW",0)</f>
        <v>#REF!</v>
      </c>
      <c r="AK373" s="29" t="e" cm="1">
        <f t="array" ref="AK373">_xlfn.IFS(#REF!="AGREE",0,#REF!="STRONGLY AGREE",0,#REF!="DISAGREE",1,#REF!="COMPLETELY DISAGREE",1,#REF!="NOT SURE",0)</f>
        <v>#REF!</v>
      </c>
      <c r="AL373" s="29" t="e" cm="1">
        <f t="array" ref="AL373">_xlfn.IFS(#REF!="AGREE",0,#REF!="STRONGLY AGREE",0,#REF!="DISAGREE",1,#REF!="COMPLETELY DISAGREE",1,#REF!="NOT SURE",0)</f>
        <v>#REF!</v>
      </c>
      <c r="AM373" s="29" t="e" cm="1">
        <f t="array" ref="AM373">_xlfn.IFS(#REF!="AGREE",1,#REF!="STRONGLY AGREE",1,#REF!="DISAGREE",0,#REF!="COMPLETELY DISAGREE",0,#REF!="NOT SURE",0)</f>
        <v>#REF!</v>
      </c>
      <c r="AN373" s="29" t="e" cm="1">
        <f t="array" ref="AN373">_xlfn.IFS(#REF!="AGREE",1,#REF!="STRONGLY AGREE",1,#REF!="DISAGREE",0,#REF!="COMPLETELY DISAGREE",0,#REF!="NOT SURE",0)</f>
        <v>#REF!</v>
      </c>
      <c r="AO373" s="29" t="e" cm="1">
        <f t="array" ref="AO373">_xlfn.IFS(#REF!="AGREE",0,#REF!="STRONGLY AGREE",0,#REF!="DISAGREE",1,#REF!="COMPLETELY DISAGREE",1,#REF!="NOT SURE",0)</f>
        <v>#REF!</v>
      </c>
      <c r="AP373" s="29" t="e" cm="1">
        <f t="array" ref="AP373">_xlfn.IFS(#REF!="AGREE",0,#REF!="STRONGLY AGREE",0,#REF!="DISAGREE",1,#REF!="COMPLETELY DISAGREE",1,#REF!="NOT SURE",0)</f>
        <v>#REF!</v>
      </c>
      <c r="AQ373" s="29" t="e" cm="1">
        <f t="array" ref="AQ373">_xlfn.IFS(#REF!="AGREE",0,#REF!="STRONGLY AGREE",0,#REF!="DISAGREE",1,#REF!="COMPLETELY DISAGREE",1,#REF!="NOT SURE",0)</f>
        <v>#REF!</v>
      </c>
      <c r="AR373" s="29" t="e" cm="1">
        <f t="array" ref="AR373">_xlfn.IFS(#REF!="AGREE",0,#REF!="STRONGLY AGREE",0,#REF!="DISAGREE",1,#REF!="COMPLETELY DISAGREE",1,#REF!="NOT SURE",0)</f>
        <v>#REF!</v>
      </c>
      <c r="AS373" s="32" t="e">
        <f t="shared" si="5"/>
        <v>#REF!</v>
      </c>
    </row>
    <row r="374" spans="1:45" x14ac:dyDescent="0.3">
      <c r="A374" s="21" t="e">
        <f>#REF!</f>
        <v>#REF!</v>
      </c>
      <c r="B374" s="21" t="e">
        <f>#REF!</f>
        <v>#REF!</v>
      </c>
      <c r="C374" s="21" t="e">
        <f>#REF!</f>
        <v>#REF!</v>
      </c>
      <c r="D374" s="21" t="e">
        <f>#REF!</f>
        <v>#REF!</v>
      </c>
      <c r="E374" s="29" t="e" cm="1">
        <f t="array" ref="E374">_xlfn.IFS(#REF!=TRUE,1,#REF!=FALSE,0,#REF!="DO NOT KNOW",0)</f>
        <v>#REF!</v>
      </c>
      <c r="F374" s="29" t="e" cm="1">
        <f t="array" ref="F374">_xlfn.IFS(#REF!=TRUE,1,#REF!=FALSE,0,#REF!="DO NOT KNOW",0)</f>
        <v>#REF!</v>
      </c>
      <c r="G374" s="29" t="e" cm="1">
        <f t="array" ref="G374">_xlfn.IFS(#REF!=TRUE,1,#REF!=FALSE,0,#REF!="DO NOT KNOW",0)</f>
        <v>#REF!</v>
      </c>
      <c r="H374" s="29" t="e" cm="1">
        <f t="array" ref="H374">_xlfn.IFS(#REF!=TRUE,1,#REF!=FALSE,0,#REF!="DO NOT KNOW",0)</f>
        <v>#REF!</v>
      </c>
      <c r="I374" s="29" t="e" cm="1">
        <f t="array" ref="I374">_xlfn.IFS(#REF!=TRUE,1,#REF!=FALSE,0,#REF!="DO NOT KNOW",0)</f>
        <v>#REF!</v>
      </c>
      <c r="J374" s="29" t="e" cm="1">
        <f t="array" ref="J374">_xlfn.IFS(#REF!=TRUE,1,#REF!=FALSE,0,#REF!="DO NOT KNOW",0)</f>
        <v>#REF!</v>
      </c>
      <c r="K374" s="29" t="e" cm="1">
        <f t="array" ref="K374">_xlfn.IFS(#REF!=TRUE,1,#REF!=FALSE,0,#REF!="DO NOT KNOW",0)</f>
        <v>#REF!</v>
      </c>
      <c r="L374" s="29" t="e" cm="1">
        <f t="array" ref="L374">_xlfn.IFS(#REF!=TRUE,1,#REF!=FALSE,0,#REF!="DO NOT KNOW",0)</f>
        <v>#REF!</v>
      </c>
      <c r="M374" s="29" t="e" cm="1">
        <f t="array" ref="M374">_xlfn.IFS(#REF!="AGREE",1,#REF!="DISAGREE",0,#REF!="NOT SURE",0)</f>
        <v>#REF!</v>
      </c>
      <c r="N374" s="29" t="e" cm="1">
        <f t="array" ref="N374">_xlfn.IFS(#REF!="AGREE",1,#REF!="DISAGREE",0,#REF!="NOT SURE",0)</f>
        <v>#REF!</v>
      </c>
      <c r="O374" s="29" t="e" cm="1">
        <f t="array" ref="O374">_xlfn.IFS(#REF!=TRUE,1,#REF!=FALSE,0,#REF!="DO NOT KNOW",0)</f>
        <v>#REF!</v>
      </c>
      <c r="P374" s="29" t="e" cm="1">
        <f t="array" ref="P374">_xlfn.IFS(#REF!=TRUE,1,#REF!=FALSE,0,#REF!="DO NOT KNOW",0)</f>
        <v>#REF!</v>
      </c>
      <c r="Q374" s="29" t="e" cm="1">
        <f t="array" ref="Q374">_xlfn.IFS(#REF!="AGREE",1,#REF!="STRONGLY AGREE",1,#REF!="DISAGREE",0,#REF!="COMPLETELY DISAGREE",0,#REF!="NOT SURE",0)</f>
        <v>#REF!</v>
      </c>
      <c r="R374" s="29" t="e" cm="1">
        <f t="array" ref="R374">_xlfn.IFS(#REF!="AGREE",1,#REF!="STRONGLY AGREE",1,#REF!="DISAGREE",0,#REF!="COMPLETELY DISAGREE",0,#REF!="NOT SURE",0)</f>
        <v>#REF!</v>
      </c>
      <c r="S374" s="29" t="e" cm="1">
        <f t="array" ref="S374">_xlfn.IFS(#REF!=TRUE,1,#REF!=FALSE,0,#REF!="DO NOT KNOW",0)</f>
        <v>#REF!</v>
      </c>
      <c r="T374" s="29" t="e" cm="1">
        <f t="array" ref="T374">_xlfn.IFS(#REF!=TRUE,1,#REF!=FALSE,0,#REF!="DO NOT KNOW",0)</f>
        <v>#REF!</v>
      </c>
      <c r="U374" s="29" t="e" cm="1">
        <f t="array" ref="U374">_xlfn.IFS(#REF!="YES",1,#REF!="NO",0)</f>
        <v>#REF!</v>
      </c>
      <c r="V374" s="29" t="e" cm="1">
        <f t="array" ref="V374">_xlfn.IFS(#REF!="YES",1,#REF!="NO",0)</f>
        <v>#REF!</v>
      </c>
      <c r="W374" s="29" t="e" cm="1">
        <f t="array" ref="W374">_xlfn.IFS(#REF!="AGREE",0,#REF!="STRONGLY AGREE",0,#REF!="DISAGREE",1,#REF!="COMPLETELY DISAGREE",1,#REF!="NOT SURE",0)</f>
        <v>#REF!</v>
      </c>
      <c r="X374" s="29" t="e" cm="1">
        <f t="array" ref="X374">_xlfn.IFS(#REF!="AGREE",0,#REF!="STRONGLY AGREE",0,#REF!="DISAGREE",1,#REF!="COMPLETELY DISAGREE",1,#REF!="NOT SURE",0)</f>
        <v>#REF!</v>
      </c>
      <c r="Y374" s="29" t="e" cm="1">
        <f t="array" ref="Y374">_xlfn.IFS(#REF!="YES",2,#REF!="SOMETIME",1,#REF!="NO",0)</f>
        <v>#REF!</v>
      </c>
      <c r="Z374" s="29" t="e" cm="1">
        <f t="array" ref="Z374">_xlfn.IFS(#REF!="YES",2,#REF!="SOMETIME",1,#REF!="NO",0)</f>
        <v>#REF!</v>
      </c>
      <c r="AA374" s="29" t="e" cm="1">
        <f t="array" ref="AA374">_xlfn.IFS(#REF!="YES",2,#REF!="SOMETIME",1,#REF!="NO",0)</f>
        <v>#REF!</v>
      </c>
      <c r="AB374" s="29" t="e" cm="1">
        <f t="array" ref="AB374">_xlfn.IFS(#REF!="YES",2,#REF!="SOMETIME",1,#REF!="NO",0)</f>
        <v>#REF!</v>
      </c>
      <c r="AC374" s="29" t="e" cm="1">
        <f t="array" ref="AC374">_xlfn.IFS(#REF!=TRUE,1,#REF!=FALSE,0,#REF!="DO NOT KNOW",0)</f>
        <v>#REF!</v>
      </c>
      <c r="AD374" s="29" t="e" cm="1">
        <f t="array" ref="AD374">_xlfn.IFS(#REF!=TRUE,1,#REF!=FALSE,0,#REF!="DO NOT KNOW",0)</f>
        <v>#REF!</v>
      </c>
      <c r="AE374" s="29" t="e" cm="1">
        <f t="array" ref="AE374">_xlfn.IFS(#REF!="AGREE",1,#REF!="STRONGLY AGREE",1,#REF!="DISAGREE",0,#REF!="COMPLETELY DISAGREE",0,#REF!="NOT SURE",0)</f>
        <v>#REF!</v>
      </c>
      <c r="AF374" s="29" t="e" cm="1">
        <f t="array" ref="AF374">_xlfn.IFS(#REF!="AGREE",1,#REF!="STRONGLY AGREE",1,#REF!="DISAGREE",0,#REF!="COMPLETELY DISAGREE",0,#REF!="NOT SURE",0)</f>
        <v>#REF!</v>
      </c>
      <c r="AG374" s="29" t="e" cm="1">
        <f t="array" ref="AG374">_xlfn.IFS(#REF!="AGREE",1,#REF!="STRONGLY AGREE",1,#REF!="DISAGREE",0,#REF!="COMPLETELY DISAGREE",0,#REF!="NOT SURE",0)</f>
        <v>#REF!</v>
      </c>
      <c r="AH374" s="29" t="e" cm="1">
        <f t="array" ref="AH374">_xlfn.IFS(#REF!="AGREE",1,#REF!="STRONGLY AGREE",1,#REF!="DISAGREE",0,#REF!="COMPLETELY DISAGREE",0,#REF!="NOT SURE",0)</f>
        <v>#REF!</v>
      </c>
      <c r="AI374" s="29" t="e" cm="1">
        <f t="array" ref="AI374">_xlfn.IFS(#REF!=TRUE,1,#REF!=FALSE,0,#REF!="DO NOT KNOW",0)</f>
        <v>#REF!</v>
      </c>
      <c r="AJ374" s="29" t="e" cm="1">
        <f t="array" ref="AJ374">_xlfn.IFS(#REF!=TRUE,1,#REF!=FALSE,0,#REF!="DO NOT KNOW",0)</f>
        <v>#REF!</v>
      </c>
      <c r="AK374" s="29" t="e" cm="1">
        <f t="array" ref="AK374">_xlfn.IFS(#REF!="AGREE",0,#REF!="STRONGLY AGREE",0,#REF!="DISAGREE",1,#REF!="COMPLETELY DISAGREE",1,#REF!="NOT SURE",0)</f>
        <v>#REF!</v>
      </c>
      <c r="AL374" s="29" t="e" cm="1">
        <f t="array" ref="AL374">_xlfn.IFS(#REF!="AGREE",0,#REF!="STRONGLY AGREE",0,#REF!="DISAGREE",1,#REF!="COMPLETELY DISAGREE",1,#REF!="NOT SURE",0)</f>
        <v>#REF!</v>
      </c>
      <c r="AM374" s="29" t="e" cm="1">
        <f t="array" ref="AM374">_xlfn.IFS(#REF!="AGREE",1,#REF!="STRONGLY AGREE",1,#REF!="DISAGREE",0,#REF!="COMPLETELY DISAGREE",0,#REF!="NOT SURE",0)</f>
        <v>#REF!</v>
      </c>
      <c r="AN374" s="29" t="e" cm="1">
        <f t="array" ref="AN374">_xlfn.IFS(#REF!="AGREE",1,#REF!="STRONGLY AGREE",1,#REF!="DISAGREE",0,#REF!="COMPLETELY DISAGREE",0,#REF!="NOT SURE",0)</f>
        <v>#REF!</v>
      </c>
      <c r="AO374" s="29" t="e" cm="1">
        <f t="array" ref="AO374">_xlfn.IFS(#REF!="AGREE",0,#REF!="STRONGLY AGREE",0,#REF!="DISAGREE",1,#REF!="COMPLETELY DISAGREE",1,#REF!="NOT SURE",0)</f>
        <v>#REF!</v>
      </c>
      <c r="AP374" s="29" t="e" cm="1">
        <f t="array" ref="AP374">_xlfn.IFS(#REF!="AGREE",0,#REF!="STRONGLY AGREE",0,#REF!="DISAGREE",1,#REF!="COMPLETELY DISAGREE",1,#REF!="NOT SURE",0)</f>
        <v>#REF!</v>
      </c>
      <c r="AQ374" s="29" t="e" cm="1">
        <f t="array" ref="AQ374">_xlfn.IFS(#REF!="AGREE",0,#REF!="STRONGLY AGREE",0,#REF!="DISAGREE",1,#REF!="COMPLETELY DISAGREE",1,#REF!="NOT SURE",0)</f>
        <v>#REF!</v>
      </c>
      <c r="AR374" s="29" t="e" cm="1">
        <f t="array" ref="AR374">_xlfn.IFS(#REF!="AGREE",0,#REF!="STRONGLY AGREE",0,#REF!="DISAGREE",1,#REF!="COMPLETELY DISAGREE",1,#REF!="NOT SURE",0)</f>
        <v>#REF!</v>
      </c>
      <c r="AS374" s="32" t="e">
        <f t="shared" si="5"/>
        <v>#REF!</v>
      </c>
    </row>
    <row r="375" spans="1:45" x14ac:dyDescent="0.3">
      <c r="A375" s="21" t="e">
        <f>#REF!</f>
        <v>#REF!</v>
      </c>
      <c r="B375" s="21" t="e">
        <f>#REF!</f>
        <v>#REF!</v>
      </c>
      <c r="C375" s="21" t="e">
        <f>#REF!</f>
        <v>#REF!</v>
      </c>
      <c r="D375" s="21" t="e">
        <f>#REF!</f>
        <v>#REF!</v>
      </c>
      <c r="E375" s="29" t="e" cm="1">
        <f t="array" ref="E375">_xlfn.IFS(#REF!=TRUE,1,#REF!=FALSE,0,#REF!="DO NOT KNOW",0)</f>
        <v>#REF!</v>
      </c>
      <c r="F375" s="29" t="e" cm="1">
        <f t="array" ref="F375">_xlfn.IFS(#REF!=TRUE,1,#REF!=FALSE,0,#REF!="DO NOT KNOW",0)</f>
        <v>#REF!</v>
      </c>
      <c r="G375" s="29" t="e" cm="1">
        <f t="array" ref="G375">_xlfn.IFS(#REF!=TRUE,1,#REF!=FALSE,0,#REF!="DO NOT KNOW",0)</f>
        <v>#REF!</v>
      </c>
      <c r="H375" s="29" t="e" cm="1">
        <f t="array" ref="H375">_xlfn.IFS(#REF!=TRUE,1,#REF!=FALSE,0,#REF!="DO NOT KNOW",0)</f>
        <v>#REF!</v>
      </c>
      <c r="I375" s="29" t="e" cm="1">
        <f t="array" ref="I375">_xlfn.IFS(#REF!=TRUE,1,#REF!=FALSE,0,#REF!="DO NOT KNOW",0)</f>
        <v>#REF!</v>
      </c>
      <c r="J375" s="29" t="e" cm="1">
        <f t="array" ref="J375">_xlfn.IFS(#REF!=TRUE,1,#REF!=FALSE,0,#REF!="DO NOT KNOW",0)</f>
        <v>#REF!</v>
      </c>
      <c r="K375" s="29" t="e" cm="1">
        <f t="array" ref="K375">_xlfn.IFS(#REF!=TRUE,1,#REF!=FALSE,0,#REF!="DO NOT KNOW",0)</f>
        <v>#REF!</v>
      </c>
      <c r="L375" s="29" t="e" cm="1">
        <f t="array" ref="L375">_xlfn.IFS(#REF!=TRUE,1,#REF!=FALSE,0,#REF!="DO NOT KNOW",0)</f>
        <v>#REF!</v>
      </c>
      <c r="M375" s="29" t="e" cm="1">
        <f t="array" ref="M375">_xlfn.IFS(#REF!="AGREE",1,#REF!="DISAGREE",0,#REF!="NOT SURE",0)</f>
        <v>#REF!</v>
      </c>
      <c r="N375" s="29" t="e" cm="1">
        <f t="array" ref="N375">_xlfn.IFS(#REF!="AGREE",1,#REF!="DISAGREE",0,#REF!="NOT SURE",0)</f>
        <v>#REF!</v>
      </c>
      <c r="O375" s="29" t="e" cm="1">
        <f t="array" ref="O375">_xlfn.IFS(#REF!=TRUE,1,#REF!=FALSE,0,#REF!="DO NOT KNOW",0)</f>
        <v>#REF!</v>
      </c>
      <c r="P375" s="29" t="e" cm="1">
        <f t="array" ref="P375">_xlfn.IFS(#REF!=TRUE,1,#REF!=FALSE,0,#REF!="DO NOT KNOW",0)</f>
        <v>#REF!</v>
      </c>
      <c r="Q375" s="29" t="e" cm="1">
        <f t="array" ref="Q375">_xlfn.IFS(#REF!="AGREE",1,#REF!="STRONGLY AGREE",1,#REF!="DISAGREE",0,#REF!="COMPLETELY DISAGREE",0,#REF!="NOT SURE",0)</f>
        <v>#REF!</v>
      </c>
      <c r="R375" s="29" t="e" cm="1">
        <f t="array" ref="R375">_xlfn.IFS(#REF!="AGREE",1,#REF!="STRONGLY AGREE",1,#REF!="DISAGREE",0,#REF!="COMPLETELY DISAGREE",0,#REF!="NOT SURE",0)</f>
        <v>#REF!</v>
      </c>
      <c r="S375" s="29" t="e" cm="1">
        <f t="array" ref="S375">_xlfn.IFS(#REF!=TRUE,1,#REF!=FALSE,0,#REF!="DO NOT KNOW",0)</f>
        <v>#REF!</v>
      </c>
      <c r="T375" s="29" t="e" cm="1">
        <f t="array" ref="T375">_xlfn.IFS(#REF!=TRUE,1,#REF!=FALSE,0,#REF!="DO NOT KNOW",0)</f>
        <v>#REF!</v>
      </c>
      <c r="U375" s="29" t="e" cm="1">
        <f t="array" ref="U375">_xlfn.IFS(#REF!="YES",1,#REF!="NO",0)</f>
        <v>#REF!</v>
      </c>
      <c r="V375" s="29" t="e" cm="1">
        <f t="array" ref="V375">_xlfn.IFS(#REF!="YES",1,#REF!="NO",0)</f>
        <v>#REF!</v>
      </c>
      <c r="W375" s="29" t="e" cm="1">
        <f t="array" ref="W375">_xlfn.IFS(#REF!="AGREE",0,#REF!="STRONGLY AGREE",0,#REF!="DISAGREE",1,#REF!="COMPLETELY DISAGREE",1,#REF!="NOT SURE",0)</f>
        <v>#REF!</v>
      </c>
      <c r="X375" s="29" t="e" cm="1">
        <f t="array" ref="X375">_xlfn.IFS(#REF!="AGREE",0,#REF!="STRONGLY AGREE",0,#REF!="DISAGREE",1,#REF!="COMPLETELY DISAGREE",1,#REF!="NOT SURE",0)</f>
        <v>#REF!</v>
      </c>
      <c r="Y375" s="29" t="e" cm="1">
        <f t="array" ref="Y375">_xlfn.IFS(#REF!="YES",2,#REF!="SOMETIME",1,#REF!="NO",0)</f>
        <v>#REF!</v>
      </c>
      <c r="Z375" s="29" t="e" cm="1">
        <f t="array" ref="Z375">_xlfn.IFS(#REF!="YES",2,#REF!="SOMETIME",1,#REF!="NO",0)</f>
        <v>#REF!</v>
      </c>
      <c r="AA375" s="29" t="e" cm="1">
        <f t="array" ref="AA375">_xlfn.IFS(#REF!="YES",2,#REF!="SOMETIME",1,#REF!="NO",0)</f>
        <v>#REF!</v>
      </c>
      <c r="AB375" s="29" t="e" cm="1">
        <f t="array" ref="AB375">_xlfn.IFS(#REF!="YES",2,#REF!="SOMETIME",1,#REF!="NO",0)</f>
        <v>#REF!</v>
      </c>
      <c r="AC375" s="29" t="e" cm="1">
        <f t="array" ref="AC375">_xlfn.IFS(#REF!=TRUE,1,#REF!=FALSE,0,#REF!="DO NOT KNOW",0)</f>
        <v>#REF!</v>
      </c>
      <c r="AD375" s="29" t="e" cm="1">
        <f t="array" ref="AD375">_xlfn.IFS(#REF!=TRUE,1,#REF!=FALSE,0,#REF!="DO NOT KNOW",0)</f>
        <v>#REF!</v>
      </c>
      <c r="AE375" s="29" t="e" cm="1">
        <f t="array" ref="AE375">_xlfn.IFS(#REF!="AGREE",1,#REF!="STRONGLY AGREE",1,#REF!="DISAGREE",0,#REF!="COMPLETELY DISAGREE",0,#REF!="NOT SURE",0)</f>
        <v>#REF!</v>
      </c>
      <c r="AF375" s="29" t="e" cm="1">
        <f t="array" ref="AF375">_xlfn.IFS(#REF!="AGREE",1,#REF!="STRONGLY AGREE",1,#REF!="DISAGREE",0,#REF!="COMPLETELY DISAGREE",0,#REF!="NOT SURE",0)</f>
        <v>#REF!</v>
      </c>
      <c r="AG375" s="29" t="e" cm="1">
        <f t="array" ref="AG375">_xlfn.IFS(#REF!="AGREE",1,#REF!="STRONGLY AGREE",1,#REF!="DISAGREE",0,#REF!="COMPLETELY DISAGREE",0,#REF!="NOT SURE",0)</f>
        <v>#REF!</v>
      </c>
      <c r="AH375" s="29" t="e" cm="1">
        <f t="array" ref="AH375">_xlfn.IFS(#REF!="AGREE",1,#REF!="STRONGLY AGREE",1,#REF!="DISAGREE",0,#REF!="COMPLETELY DISAGREE",0,#REF!="NOT SURE",0)</f>
        <v>#REF!</v>
      </c>
      <c r="AI375" s="29" t="e" cm="1">
        <f t="array" ref="AI375">_xlfn.IFS(#REF!=TRUE,1,#REF!=FALSE,0,#REF!="DO NOT KNOW",0)</f>
        <v>#REF!</v>
      </c>
      <c r="AJ375" s="29" t="e" cm="1">
        <f t="array" ref="AJ375">_xlfn.IFS(#REF!=TRUE,1,#REF!=FALSE,0,#REF!="DO NOT KNOW",0)</f>
        <v>#REF!</v>
      </c>
      <c r="AK375" s="29" t="e" cm="1">
        <f t="array" ref="AK375">_xlfn.IFS(#REF!="AGREE",0,#REF!="STRONGLY AGREE",0,#REF!="DISAGREE",1,#REF!="COMPLETELY DISAGREE",1,#REF!="NOT SURE",0)</f>
        <v>#REF!</v>
      </c>
      <c r="AL375" s="29" t="e" cm="1">
        <f t="array" ref="AL375">_xlfn.IFS(#REF!="AGREE",0,#REF!="STRONGLY AGREE",0,#REF!="DISAGREE",1,#REF!="COMPLETELY DISAGREE",1,#REF!="NOT SURE",0)</f>
        <v>#REF!</v>
      </c>
      <c r="AM375" s="29" t="e" cm="1">
        <f t="array" ref="AM375">_xlfn.IFS(#REF!="AGREE",1,#REF!="STRONGLY AGREE",1,#REF!="DISAGREE",0,#REF!="COMPLETELY DISAGREE",0,#REF!="NOT SURE",0)</f>
        <v>#REF!</v>
      </c>
      <c r="AN375" s="29" t="e" cm="1">
        <f t="array" ref="AN375">_xlfn.IFS(#REF!="AGREE",1,#REF!="STRONGLY AGREE",1,#REF!="DISAGREE",0,#REF!="COMPLETELY DISAGREE",0,#REF!="NOT SURE",0)</f>
        <v>#REF!</v>
      </c>
      <c r="AO375" s="29" t="e" cm="1">
        <f t="array" ref="AO375">_xlfn.IFS(#REF!="AGREE",0,#REF!="STRONGLY AGREE",0,#REF!="DISAGREE",1,#REF!="COMPLETELY DISAGREE",1,#REF!="NOT SURE",0)</f>
        <v>#REF!</v>
      </c>
      <c r="AP375" s="29" t="e" cm="1">
        <f t="array" ref="AP375">_xlfn.IFS(#REF!="AGREE",0,#REF!="STRONGLY AGREE",0,#REF!="DISAGREE",1,#REF!="COMPLETELY DISAGREE",1,#REF!="NOT SURE",0)</f>
        <v>#REF!</v>
      </c>
      <c r="AQ375" s="29" t="e" cm="1">
        <f t="array" ref="AQ375">_xlfn.IFS(#REF!="AGREE",0,#REF!="STRONGLY AGREE",0,#REF!="DISAGREE",1,#REF!="COMPLETELY DISAGREE",1,#REF!="NOT SURE",0)</f>
        <v>#REF!</v>
      </c>
      <c r="AR375" s="29" t="e" cm="1">
        <f t="array" ref="AR375">_xlfn.IFS(#REF!="AGREE",0,#REF!="STRONGLY AGREE",0,#REF!="DISAGREE",1,#REF!="COMPLETELY DISAGREE",1,#REF!="NOT SURE",0)</f>
        <v>#REF!</v>
      </c>
      <c r="AS375" s="32" t="e">
        <f t="shared" si="5"/>
        <v>#REF!</v>
      </c>
    </row>
    <row r="376" spans="1:45" x14ac:dyDescent="0.3">
      <c r="A376" s="21" t="e">
        <f>#REF!</f>
        <v>#REF!</v>
      </c>
      <c r="B376" s="21" t="e">
        <f>#REF!</f>
        <v>#REF!</v>
      </c>
      <c r="C376" s="21" t="e">
        <f>#REF!</f>
        <v>#REF!</v>
      </c>
      <c r="D376" s="21" t="e">
        <f>#REF!</f>
        <v>#REF!</v>
      </c>
      <c r="E376" s="29" t="e" cm="1">
        <f t="array" ref="E376">_xlfn.IFS(#REF!=TRUE,1,#REF!=FALSE,0,#REF!="DO NOT KNOW",0)</f>
        <v>#REF!</v>
      </c>
      <c r="F376" s="29" t="e" cm="1">
        <f t="array" ref="F376">_xlfn.IFS(#REF!=TRUE,1,#REF!=FALSE,0,#REF!="DO NOT KNOW",0)</f>
        <v>#REF!</v>
      </c>
      <c r="G376" s="29" t="e" cm="1">
        <f t="array" ref="G376">_xlfn.IFS(#REF!=TRUE,1,#REF!=FALSE,0,#REF!="DO NOT KNOW",0)</f>
        <v>#REF!</v>
      </c>
      <c r="H376" s="29" t="e" cm="1">
        <f t="array" ref="H376">_xlfn.IFS(#REF!=TRUE,1,#REF!=FALSE,0,#REF!="DO NOT KNOW",0)</f>
        <v>#REF!</v>
      </c>
      <c r="I376" s="29" t="e" cm="1">
        <f t="array" ref="I376">_xlfn.IFS(#REF!=TRUE,1,#REF!=FALSE,0,#REF!="DO NOT KNOW",0)</f>
        <v>#REF!</v>
      </c>
      <c r="J376" s="29" t="e" cm="1">
        <f t="array" ref="J376">_xlfn.IFS(#REF!=TRUE,1,#REF!=FALSE,0,#REF!="DO NOT KNOW",0)</f>
        <v>#REF!</v>
      </c>
      <c r="K376" s="29" t="e" cm="1">
        <f t="array" ref="K376">_xlfn.IFS(#REF!=TRUE,1,#REF!=FALSE,0,#REF!="DO NOT KNOW",0)</f>
        <v>#REF!</v>
      </c>
      <c r="L376" s="29" t="e" cm="1">
        <f t="array" ref="L376">_xlfn.IFS(#REF!=TRUE,1,#REF!=FALSE,0,#REF!="DO NOT KNOW",0)</f>
        <v>#REF!</v>
      </c>
      <c r="M376" s="29" t="e" cm="1">
        <f t="array" ref="M376">_xlfn.IFS(#REF!="AGREE",1,#REF!="DISAGREE",0,#REF!="NOT SURE",0)</f>
        <v>#REF!</v>
      </c>
      <c r="N376" s="29" t="e" cm="1">
        <f t="array" ref="N376">_xlfn.IFS(#REF!="AGREE",1,#REF!="DISAGREE",0,#REF!="NOT SURE",0)</f>
        <v>#REF!</v>
      </c>
      <c r="O376" s="29" t="e" cm="1">
        <f t="array" ref="O376">_xlfn.IFS(#REF!=TRUE,1,#REF!=FALSE,0,#REF!="DO NOT KNOW",0)</f>
        <v>#REF!</v>
      </c>
      <c r="P376" s="29" t="e" cm="1">
        <f t="array" ref="P376">_xlfn.IFS(#REF!=TRUE,1,#REF!=FALSE,0,#REF!="DO NOT KNOW",0)</f>
        <v>#REF!</v>
      </c>
      <c r="Q376" s="29" t="e" cm="1">
        <f t="array" ref="Q376">_xlfn.IFS(#REF!="AGREE",1,#REF!="STRONGLY AGREE",1,#REF!="DISAGREE",0,#REF!="COMPLETELY DISAGREE",0,#REF!="NOT SURE",0)</f>
        <v>#REF!</v>
      </c>
      <c r="R376" s="29" t="e" cm="1">
        <f t="array" ref="R376">_xlfn.IFS(#REF!="AGREE",1,#REF!="STRONGLY AGREE",1,#REF!="DISAGREE",0,#REF!="COMPLETELY DISAGREE",0,#REF!="NOT SURE",0)</f>
        <v>#REF!</v>
      </c>
      <c r="S376" s="29" t="e" cm="1">
        <f t="array" ref="S376">_xlfn.IFS(#REF!=TRUE,1,#REF!=FALSE,0,#REF!="DO NOT KNOW",0)</f>
        <v>#REF!</v>
      </c>
      <c r="T376" s="29" t="e" cm="1">
        <f t="array" ref="T376">_xlfn.IFS(#REF!=TRUE,1,#REF!=FALSE,0,#REF!="DO NOT KNOW",0)</f>
        <v>#REF!</v>
      </c>
      <c r="U376" s="29" t="e" cm="1">
        <f t="array" ref="U376">_xlfn.IFS(#REF!="YES",1,#REF!="NO",0)</f>
        <v>#REF!</v>
      </c>
      <c r="V376" s="29" t="e" cm="1">
        <f t="array" ref="V376">_xlfn.IFS(#REF!="YES",1,#REF!="NO",0)</f>
        <v>#REF!</v>
      </c>
      <c r="W376" s="29" t="e" cm="1">
        <f t="array" ref="W376">_xlfn.IFS(#REF!="AGREE",0,#REF!="STRONGLY AGREE",0,#REF!="DISAGREE",1,#REF!="COMPLETELY DISAGREE",1,#REF!="NOT SURE",0)</f>
        <v>#REF!</v>
      </c>
      <c r="X376" s="29" t="e" cm="1">
        <f t="array" ref="X376">_xlfn.IFS(#REF!="AGREE",0,#REF!="STRONGLY AGREE",0,#REF!="DISAGREE",1,#REF!="COMPLETELY DISAGREE",1,#REF!="NOT SURE",0)</f>
        <v>#REF!</v>
      </c>
      <c r="Y376" s="29" t="e" cm="1">
        <f t="array" ref="Y376">_xlfn.IFS(#REF!="YES",2,#REF!="SOMETIME",1,#REF!="NO",0)</f>
        <v>#REF!</v>
      </c>
      <c r="Z376" s="29" t="e" cm="1">
        <f t="array" ref="Z376">_xlfn.IFS(#REF!="YES",2,#REF!="SOMETIME",1,#REF!="NO",0)</f>
        <v>#REF!</v>
      </c>
      <c r="AA376" s="29" t="e" cm="1">
        <f t="array" ref="AA376">_xlfn.IFS(#REF!="YES",2,#REF!="SOMETIME",1,#REF!="NO",0)</f>
        <v>#REF!</v>
      </c>
      <c r="AB376" s="29" t="e" cm="1">
        <f t="array" ref="AB376">_xlfn.IFS(#REF!="YES",2,#REF!="SOMETIME",1,#REF!="NO",0)</f>
        <v>#REF!</v>
      </c>
      <c r="AC376" s="29" t="e" cm="1">
        <f t="array" ref="AC376">_xlfn.IFS(#REF!=TRUE,1,#REF!=FALSE,0,#REF!="DO NOT KNOW",0)</f>
        <v>#REF!</v>
      </c>
      <c r="AD376" s="29" t="e" cm="1">
        <f t="array" ref="AD376">_xlfn.IFS(#REF!=TRUE,1,#REF!=FALSE,0,#REF!="DO NOT KNOW",0)</f>
        <v>#REF!</v>
      </c>
      <c r="AE376" s="29" t="e" cm="1">
        <f t="array" ref="AE376">_xlfn.IFS(#REF!="AGREE",1,#REF!="STRONGLY AGREE",1,#REF!="DISAGREE",0,#REF!="COMPLETELY DISAGREE",0,#REF!="NOT SURE",0)</f>
        <v>#REF!</v>
      </c>
      <c r="AF376" s="29" t="e" cm="1">
        <f t="array" ref="AF376">_xlfn.IFS(#REF!="AGREE",1,#REF!="STRONGLY AGREE",1,#REF!="DISAGREE",0,#REF!="COMPLETELY DISAGREE",0,#REF!="NOT SURE",0)</f>
        <v>#REF!</v>
      </c>
      <c r="AG376" s="29" t="e" cm="1">
        <f t="array" ref="AG376">_xlfn.IFS(#REF!="AGREE",1,#REF!="STRONGLY AGREE",1,#REF!="DISAGREE",0,#REF!="COMPLETELY DISAGREE",0,#REF!="NOT SURE",0)</f>
        <v>#REF!</v>
      </c>
      <c r="AH376" s="29" t="e" cm="1">
        <f t="array" ref="AH376">_xlfn.IFS(#REF!="AGREE",1,#REF!="STRONGLY AGREE",1,#REF!="DISAGREE",0,#REF!="COMPLETELY DISAGREE",0,#REF!="NOT SURE",0)</f>
        <v>#REF!</v>
      </c>
      <c r="AI376" s="29" t="e" cm="1">
        <f t="array" ref="AI376">_xlfn.IFS(#REF!=TRUE,1,#REF!=FALSE,0,#REF!="DO NOT KNOW",0)</f>
        <v>#REF!</v>
      </c>
      <c r="AJ376" s="29" t="e" cm="1">
        <f t="array" ref="AJ376">_xlfn.IFS(#REF!=TRUE,1,#REF!=FALSE,0,#REF!="DO NOT KNOW",0)</f>
        <v>#REF!</v>
      </c>
      <c r="AK376" s="29" t="e" cm="1">
        <f t="array" ref="AK376">_xlfn.IFS(#REF!="AGREE",0,#REF!="STRONGLY AGREE",0,#REF!="DISAGREE",1,#REF!="COMPLETELY DISAGREE",1,#REF!="NOT SURE",0)</f>
        <v>#REF!</v>
      </c>
      <c r="AL376" s="29" t="e" cm="1">
        <f t="array" ref="AL376">_xlfn.IFS(#REF!="AGREE",0,#REF!="STRONGLY AGREE",0,#REF!="DISAGREE",1,#REF!="COMPLETELY DISAGREE",1,#REF!="NOT SURE",0)</f>
        <v>#REF!</v>
      </c>
      <c r="AM376" s="29" t="e" cm="1">
        <f t="array" ref="AM376">_xlfn.IFS(#REF!="AGREE",1,#REF!="STRONGLY AGREE",1,#REF!="DISAGREE",0,#REF!="COMPLETELY DISAGREE",0,#REF!="NOT SURE",0)</f>
        <v>#REF!</v>
      </c>
      <c r="AN376" s="29" t="e" cm="1">
        <f t="array" ref="AN376">_xlfn.IFS(#REF!="AGREE",1,#REF!="STRONGLY AGREE",1,#REF!="DISAGREE",0,#REF!="COMPLETELY DISAGREE",0,#REF!="NOT SURE",0)</f>
        <v>#REF!</v>
      </c>
      <c r="AO376" s="29" t="e" cm="1">
        <f t="array" ref="AO376">_xlfn.IFS(#REF!="AGREE",0,#REF!="STRONGLY AGREE",0,#REF!="DISAGREE",1,#REF!="COMPLETELY DISAGREE",1,#REF!="NOT SURE",0)</f>
        <v>#REF!</v>
      </c>
      <c r="AP376" s="29" t="e" cm="1">
        <f t="array" ref="AP376">_xlfn.IFS(#REF!="AGREE",0,#REF!="STRONGLY AGREE",0,#REF!="DISAGREE",1,#REF!="COMPLETELY DISAGREE",1,#REF!="NOT SURE",0)</f>
        <v>#REF!</v>
      </c>
      <c r="AQ376" s="29" t="e" cm="1">
        <f t="array" ref="AQ376">_xlfn.IFS(#REF!="AGREE",0,#REF!="STRONGLY AGREE",0,#REF!="DISAGREE",1,#REF!="COMPLETELY DISAGREE",1,#REF!="NOT SURE",0)</f>
        <v>#REF!</v>
      </c>
      <c r="AR376" s="29" t="e" cm="1">
        <f t="array" ref="AR376">_xlfn.IFS(#REF!="AGREE",0,#REF!="STRONGLY AGREE",0,#REF!="DISAGREE",1,#REF!="COMPLETELY DISAGREE",1,#REF!="NOT SURE",0)</f>
        <v>#REF!</v>
      </c>
      <c r="AS376" s="32" t="e">
        <f t="shared" si="5"/>
        <v>#REF!</v>
      </c>
    </row>
    <row r="377" spans="1:45" x14ac:dyDescent="0.3">
      <c r="A377" s="21" t="e">
        <f>#REF!</f>
        <v>#REF!</v>
      </c>
      <c r="B377" s="21" t="e">
        <f>#REF!</f>
        <v>#REF!</v>
      </c>
      <c r="C377" s="21" t="e">
        <f>#REF!</f>
        <v>#REF!</v>
      </c>
      <c r="D377" s="21" t="e">
        <f>#REF!</f>
        <v>#REF!</v>
      </c>
      <c r="E377" s="29" t="e" cm="1">
        <f t="array" ref="E377">_xlfn.IFS(#REF!=TRUE,1,#REF!=FALSE,0,#REF!="DO NOT KNOW",0)</f>
        <v>#REF!</v>
      </c>
      <c r="F377" s="29" t="e" cm="1">
        <f t="array" ref="F377">_xlfn.IFS(#REF!=TRUE,1,#REF!=FALSE,0,#REF!="DO NOT KNOW",0)</f>
        <v>#REF!</v>
      </c>
      <c r="G377" s="29" t="e" cm="1">
        <f t="array" ref="G377">_xlfn.IFS(#REF!=TRUE,1,#REF!=FALSE,0,#REF!="DO NOT KNOW",0)</f>
        <v>#REF!</v>
      </c>
      <c r="H377" s="29" t="e" cm="1">
        <f t="array" ref="H377">_xlfn.IFS(#REF!=TRUE,1,#REF!=FALSE,0,#REF!="DO NOT KNOW",0)</f>
        <v>#REF!</v>
      </c>
      <c r="I377" s="29" t="e" cm="1">
        <f t="array" ref="I377">_xlfn.IFS(#REF!=TRUE,1,#REF!=FALSE,0,#REF!="DO NOT KNOW",0)</f>
        <v>#REF!</v>
      </c>
      <c r="J377" s="29" t="e" cm="1">
        <f t="array" ref="J377">_xlfn.IFS(#REF!=TRUE,1,#REF!=FALSE,0,#REF!="DO NOT KNOW",0)</f>
        <v>#REF!</v>
      </c>
      <c r="K377" s="29" t="e" cm="1">
        <f t="array" ref="K377">_xlfn.IFS(#REF!=TRUE,1,#REF!=FALSE,0,#REF!="DO NOT KNOW",0)</f>
        <v>#REF!</v>
      </c>
      <c r="L377" s="29" t="e" cm="1">
        <f t="array" ref="L377">_xlfn.IFS(#REF!=TRUE,1,#REF!=FALSE,0,#REF!="DO NOT KNOW",0)</f>
        <v>#REF!</v>
      </c>
      <c r="M377" s="29" t="e" cm="1">
        <f t="array" ref="M377">_xlfn.IFS(#REF!="AGREE",1,#REF!="DISAGREE",0,#REF!="NOT SURE",0)</f>
        <v>#REF!</v>
      </c>
      <c r="N377" s="29" t="e" cm="1">
        <f t="array" ref="N377">_xlfn.IFS(#REF!="AGREE",1,#REF!="DISAGREE",0,#REF!="NOT SURE",0)</f>
        <v>#REF!</v>
      </c>
      <c r="O377" s="29" t="e" cm="1">
        <f t="array" ref="O377">_xlfn.IFS(#REF!=TRUE,1,#REF!=FALSE,0,#REF!="DO NOT KNOW",0)</f>
        <v>#REF!</v>
      </c>
      <c r="P377" s="29" t="e" cm="1">
        <f t="array" ref="P377">_xlfn.IFS(#REF!=TRUE,1,#REF!=FALSE,0,#REF!="DO NOT KNOW",0)</f>
        <v>#REF!</v>
      </c>
      <c r="Q377" s="29" t="e" cm="1">
        <f t="array" ref="Q377">_xlfn.IFS(#REF!="AGREE",1,#REF!="STRONGLY AGREE",1,#REF!="DISAGREE",0,#REF!="COMPLETELY DISAGREE",0,#REF!="NOT SURE",0)</f>
        <v>#REF!</v>
      </c>
      <c r="R377" s="29" t="e" cm="1">
        <f t="array" ref="R377">_xlfn.IFS(#REF!="AGREE",1,#REF!="STRONGLY AGREE",1,#REF!="DISAGREE",0,#REF!="COMPLETELY DISAGREE",0,#REF!="NOT SURE",0)</f>
        <v>#REF!</v>
      </c>
      <c r="S377" s="29" t="e" cm="1">
        <f t="array" ref="S377">_xlfn.IFS(#REF!=TRUE,1,#REF!=FALSE,0,#REF!="DO NOT KNOW",0)</f>
        <v>#REF!</v>
      </c>
      <c r="T377" s="29" t="e" cm="1">
        <f t="array" ref="T377">_xlfn.IFS(#REF!=TRUE,1,#REF!=FALSE,0,#REF!="DO NOT KNOW",0)</f>
        <v>#REF!</v>
      </c>
      <c r="U377" s="29" t="e" cm="1">
        <f t="array" ref="U377">_xlfn.IFS(#REF!="YES",1,#REF!="NO",0)</f>
        <v>#REF!</v>
      </c>
      <c r="V377" s="29" t="e" cm="1">
        <f t="array" ref="V377">_xlfn.IFS(#REF!="YES",1,#REF!="NO",0)</f>
        <v>#REF!</v>
      </c>
      <c r="W377" s="29" t="e" cm="1">
        <f t="array" ref="W377">_xlfn.IFS(#REF!="AGREE",0,#REF!="STRONGLY AGREE",0,#REF!="DISAGREE",1,#REF!="COMPLETELY DISAGREE",1,#REF!="NOT SURE",0)</f>
        <v>#REF!</v>
      </c>
      <c r="X377" s="29" t="e" cm="1">
        <f t="array" ref="X377">_xlfn.IFS(#REF!="AGREE",0,#REF!="STRONGLY AGREE",0,#REF!="DISAGREE",1,#REF!="COMPLETELY DISAGREE",1,#REF!="NOT SURE",0)</f>
        <v>#REF!</v>
      </c>
      <c r="Y377" s="29" t="e" cm="1">
        <f t="array" ref="Y377">_xlfn.IFS(#REF!="YES",2,#REF!="SOMETIME",1,#REF!="NO",0)</f>
        <v>#REF!</v>
      </c>
      <c r="Z377" s="29" t="e" cm="1">
        <f t="array" ref="Z377">_xlfn.IFS(#REF!="YES",2,#REF!="SOMETIME",1,#REF!="NO",0)</f>
        <v>#REF!</v>
      </c>
      <c r="AA377" s="29" t="e" cm="1">
        <f t="array" ref="AA377">_xlfn.IFS(#REF!="YES",2,#REF!="SOMETIME",1,#REF!="NO",0)</f>
        <v>#REF!</v>
      </c>
      <c r="AB377" s="29" t="e" cm="1">
        <f t="array" ref="AB377">_xlfn.IFS(#REF!="YES",2,#REF!="SOMETIME",1,#REF!="NO",0)</f>
        <v>#REF!</v>
      </c>
      <c r="AC377" s="29" t="e" cm="1">
        <f t="array" ref="AC377">_xlfn.IFS(#REF!=TRUE,1,#REF!=FALSE,0,#REF!="DO NOT KNOW",0)</f>
        <v>#REF!</v>
      </c>
      <c r="AD377" s="29" t="e" cm="1">
        <f t="array" ref="AD377">_xlfn.IFS(#REF!=TRUE,1,#REF!=FALSE,0,#REF!="DO NOT KNOW",0)</f>
        <v>#REF!</v>
      </c>
      <c r="AE377" s="29" t="e" cm="1">
        <f t="array" ref="AE377">_xlfn.IFS(#REF!="AGREE",1,#REF!="STRONGLY AGREE",1,#REF!="DISAGREE",0,#REF!="COMPLETELY DISAGREE",0,#REF!="NOT SURE",0)</f>
        <v>#REF!</v>
      </c>
      <c r="AF377" s="29" t="e" cm="1">
        <f t="array" ref="AF377">_xlfn.IFS(#REF!="AGREE",1,#REF!="STRONGLY AGREE",1,#REF!="DISAGREE",0,#REF!="COMPLETELY DISAGREE",0,#REF!="NOT SURE",0)</f>
        <v>#REF!</v>
      </c>
      <c r="AG377" s="29" t="e" cm="1">
        <f t="array" ref="AG377">_xlfn.IFS(#REF!="AGREE",1,#REF!="STRONGLY AGREE",1,#REF!="DISAGREE",0,#REF!="COMPLETELY DISAGREE",0,#REF!="NOT SURE",0)</f>
        <v>#REF!</v>
      </c>
      <c r="AH377" s="29" t="e" cm="1">
        <f t="array" ref="AH377">_xlfn.IFS(#REF!="AGREE",1,#REF!="STRONGLY AGREE",1,#REF!="DISAGREE",0,#REF!="COMPLETELY DISAGREE",0,#REF!="NOT SURE",0)</f>
        <v>#REF!</v>
      </c>
      <c r="AI377" s="29" t="e" cm="1">
        <f t="array" ref="AI377">_xlfn.IFS(#REF!=TRUE,1,#REF!=FALSE,0,#REF!="DO NOT KNOW",0)</f>
        <v>#REF!</v>
      </c>
      <c r="AJ377" s="29" t="e" cm="1">
        <f t="array" ref="AJ377">_xlfn.IFS(#REF!=TRUE,1,#REF!=FALSE,0,#REF!="DO NOT KNOW",0)</f>
        <v>#REF!</v>
      </c>
      <c r="AK377" s="29" t="e" cm="1">
        <f t="array" ref="AK377">_xlfn.IFS(#REF!="AGREE",0,#REF!="STRONGLY AGREE",0,#REF!="DISAGREE",1,#REF!="COMPLETELY DISAGREE",1,#REF!="NOT SURE",0)</f>
        <v>#REF!</v>
      </c>
      <c r="AL377" s="29" t="e" cm="1">
        <f t="array" ref="AL377">_xlfn.IFS(#REF!="AGREE",0,#REF!="STRONGLY AGREE",0,#REF!="DISAGREE",1,#REF!="COMPLETELY DISAGREE",1,#REF!="NOT SURE",0)</f>
        <v>#REF!</v>
      </c>
      <c r="AM377" s="29" t="e" cm="1">
        <f t="array" ref="AM377">_xlfn.IFS(#REF!="AGREE",1,#REF!="STRONGLY AGREE",1,#REF!="DISAGREE",0,#REF!="COMPLETELY DISAGREE",0,#REF!="NOT SURE",0)</f>
        <v>#REF!</v>
      </c>
      <c r="AN377" s="29" t="e" cm="1">
        <f t="array" ref="AN377">_xlfn.IFS(#REF!="AGREE",1,#REF!="STRONGLY AGREE",1,#REF!="DISAGREE",0,#REF!="COMPLETELY DISAGREE",0,#REF!="NOT SURE",0)</f>
        <v>#REF!</v>
      </c>
      <c r="AO377" s="29" t="e" cm="1">
        <f t="array" ref="AO377">_xlfn.IFS(#REF!="AGREE",0,#REF!="STRONGLY AGREE",0,#REF!="DISAGREE",1,#REF!="COMPLETELY DISAGREE",1,#REF!="NOT SURE",0)</f>
        <v>#REF!</v>
      </c>
      <c r="AP377" s="29" t="e" cm="1">
        <f t="array" ref="AP377">_xlfn.IFS(#REF!="AGREE",0,#REF!="STRONGLY AGREE",0,#REF!="DISAGREE",1,#REF!="COMPLETELY DISAGREE",1,#REF!="NOT SURE",0)</f>
        <v>#REF!</v>
      </c>
      <c r="AQ377" s="29" t="e" cm="1">
        <f t="array" ref="AQ377">_xlfn.IFS(#REF!="AGREE",0,#REF!="STRONGLY AGREE",0,#REF!="DISAGREE",1,#REF!="COMPLETELY DISAGREE",1,#REF!="NOT SURE",0)</f>
        <v>#REF!</v>
      </c>
      <c r="AR377" s="29" t="e" cm="1">
        <f t="array" ref="AR377">_xlfn.IFS(#REF!="AGREE",0,#REF!="STRONGLY AGREE",0,#REF!="DISAGREE",1,#REF!="COMPLETELY DISAGREE",1,#REF!="NOT SURE",0)</f>
        <v>#REF!</v>
      </c>
      <c r="AS377" s="32" t="e">
        <f t="shared" si="5"/>
        <v>#REF!</v>
      </c>
    </row>
    <row r="378" spans="1:45" x14ac:dyDescent="0.3">
      <c r="A378" s="21" t="e">
        <f>#REF!</f>
        <v>#REF!</v>
      </c>
      <c r="B378" s="21" t="e">
        <f>#REF!</f>
        <v>#REF!</v>
      </c>
      <c r="C378" s="21" t="e">
        <f>#REF!</f>
        <v>#REF!</v>
      </c>
      <c r="D378" s="21" t="e">
        <f>#REF!</f>
        <v>#REF!</v>
      </c>
      <c r="E378" s="29" t="e" cm="1">
        <f t="array" ref="E378">_xlfn.IFS(#REF!=TRUE,1,#REF!=FALSE,0,#REF!="DO NOT KNOW",0)</f>
        <v>#REF!</v>
      </c>
      <c r="F378" s="29" t="e" cm="1">
        <f t="array" ref="F378">_xlfn.IFS(#REF!=TRUE,1,#REF!=FALSE,0,#REF!="DO NOT KNOW",0)</f>
        <v>#REF!</v>
      </c>
      <c r="G378" s="29" t="e" cm="1">
        <f t="array" ref="G378">_xlfn.IFS(#REF!=TRUE,1,#REF!=FALSE,0,#REF!="DO NOT KNOW",0)</f>
        <v>#REF!</v>
      </c>
      <c r="H378" s="29" t="e" cm="1">
        <f t="array" ref="H378">_xlfn.IFS(#REF!=TRUE,1,#REF!=FALSE,0,#REF!="DO NOT KNOW",0)</f>
        <v>#REF!</v>
      </c>
      <c r="I378" s="29" t="e" cm="1">
        <f t="array" ref="I378">_xlfn.IFS(#REF!=TRUE,1,#REF!=FALSE,0,#REF!="DO NOT KNOW",0)</f>
        <v>#REF!</v>
      </c>
      <c r="J378" s="29" t="e" cm="1">
        <f t="array" ref="J378">_xlfn.IFS(#REF!=TRUE,1,#REF!=FALSE,0,#REF!="DO NOT KNOW",0)</f>
        <v>#REF!</v>
      </c>
      <c r="K378" s="29" t="e" cm="1">
        <f t="array" ref="K378">_xlfn.IFS(#REF!=TRUE,1,#REF!=FALSE,0,#REF!="DO NOT KNOW",0)</f>
        <v>#REF!</v>
      </c>
      <c r="L378" s="29" t="e" cm="1">
        <f t="array" ref="L378">_xlfn.IFS(#REF!=TRUE,1,#REF!=FALSE,0,#REF!="DO NOT KNOW",0)</f>
        <v>#REF!</v>
      </c>
      <c r="M378" s="29" t="e" cm="1">
        <f t="array" ref="M378">_xlfn.IFS(#REF!="AGREE",1,#REF!="DISAGREE",0,#REF!="NOT SURE",0)</f>
        <v>#REF!</v>
      </c>
      <c r="N378" s="29" t="e" cm="1">
        <f t="array" ref="N378">_xlfn.IFS(#REF!="AGREE",1,#REF!="DISAGREE",0,#REF!="NOT SURE",0)</f>
        <v>#REF!</v>
      </c>
      <c r="O378" s="29" t="e" cm="1">
        <f t="array" ref="O378">_xlfn.IFS(#REF!=TRUE,1,#REF!=FALSE,0,#REF!="DO NOT KNOW",0)</f>
        <v>#REF!</v>
      </c>
      <c r="P378" s="29" t="e" cm="1">
        <f t="array" ref="P378">_xlfn.IFS(#REF!=TRUE,1,#REF!=FALSE,0,#REF!="DO NOT KNOW",0)</f>
        <v>#REF!</v>
      </c>
      <c r="Q378" s="29" t="e" cm="1">
        <f t="array" ref="Q378">_xlfn.IFS(#REF!="AGREE",1,#REF!="STRONGLY AGREE",1,#REF!="DISAGREE",0,#REF!="COMPLETELY DISAGREE",0,#REF!="NOT SURE",0)</f>
        <v>#REF!</v>
      </c>
      <c r="R378" s="29" t="e" cm="1">
        <f t="array" ref="R378">_xlfn.IFS(#REF!="AGREE",1,#REF!="STRONGLY AGREE",1,#REF!="DISAGREE",0,#REF!="COMPLETELY DISAGREE",0,#REF!="NOT SURE",0)</f>
        <v>#REF!</v>
      </c>
      <c r="S378" s="29" t="e" cm="1">
        <f t="array" ref="S378">_xlfn.IFS(#REF!=TRUE,1,#REF!=FALSE,0,#REF!="DO NOT KNOW",0)</f>
        <v>#REF!</v>
      </c>
      <c r="T378" s="29" t="e" cm="1">
        <f t="array" ref="T378">_xlfn.IFS(#REF!=TRUE,1,#REF!=FALSE,0,#REF!="DO NOT KNOW",0)</f>
        <v>#REF!</v>
      </c>
      <c r="U378" s="29" t="e" cm="1">
        <f t="array" ref="U378">_xlfn.IFS(#REF!="YES",1,#REF!="NO",0)</f>
        <v>#REF!</v>
      </c>
      <c r="V378" s="29" t="e" cm="1">
        <f t="array" ref="V378">_xlfn.IFS(#REF!="YES",1,#REF!="NO",0)</f>
        <v>#REF!</v>
      </c>
      <c r="W378" s="29" t="e" cm="1">
        <f t="array" ref="W378">_xlfn.IFS(#REF!="AGREE",0,#REF!="STRONGLY AGREE",0,#REF!="DISAGREE",1,#REF!="COMPLETELY DISAGREE",1,#REF!="NOT SURE",0)</f>
        <v>#REF!</v>
      </c>
      <c r="X378" s="29" t="e" cm="1">
        <f t="array" ref="X378">_xlfn.IFS(#REF!="AGREE",0,#REF!="STRONGLY AGREE",0,#REF!="DISAGREE",1,#REF!="COMPLETELY DISAGREE",1,#REF!="NOT SURE",0)</f>
        <v>#REF!</v>
      </c>
      <c r="Y378" s="29" t="e" cm="1">
        <f t="array" ref="Y378">_xlfn.IFS(#REF!="YES",2,#REF!="SOMETIME",1,#REF!="NO",0)</f>
        <v>#REF!</v>
      </c>
      <c r="Z378" s="29" t="e" cm="1">
        <f t="array" ref="Z378">_xlfn.IFS(#REF!="YES",2,#REF!="SOMETIME",1,#REF!="NO",0)</f>
        <v>#REF!</v>
      </c>
      <c r="AA378" s="29" t="e" cm="1">
        <f t="array" ref="AA378">_xlfn.IFS(#REF!="YES",2,#REF!="SOMETIME",1,#REF!="NO",0)</f>
        <v>#REF!</v>
      </c>
      <c r="AB378" s="29" t="e" cm="1">
        <f t="array" ref="AB378">_xlfn.IFS(#REF!="YES",2,#REF!="SOMETIME",1,#REF!="NO",0)</f>
        <v>#REF!</v>
      </c>
      <c r="AC378" s="29" t="e" cm="1">
        <f t="array" ref="AC378">_xlfn.IFS(#REF!=TRUE,1,#REF!=FALSE,0,#REF!="DO NOT KNOW",0)</f>
        <v>#REF!</v>
      </c>
      <c r="AD378" s="29" t="e" cm="1">
        <f t="array" ref="AD378">_xlfn.IFS(#REF!=TRUE,1,#REF!=FALSE,0,#REF!="DO NOT KNOW",0)</f>
        <v>#REF!</v>
      </c>
      <c r="AE378" s="29" t="e" cm="1">
        <f t="array" ref="AE378">_xlfn.IFS(#REF!="AGREE",1,#REF!="STRONGLY AGREE",1,#REF!="DISAGREE",0,#REF!="COMPLETELY DISAGREE",0,#REF!="NOT SURE",0)</f>
        <v>#REF!</v>
      </c>
      <c r="AF378" s="29" t="e" cm="1">
        <f t="array" ref="AF378">_xlfn.IFS(#REF!="AGREE",1,#REF!="STRONGLY AGREE",1,#REF!="DISAGREE",0,#REF!="COMPLETELY DISAGREE",0,#REF!="NOT SURE",0)</f>
        <v>#REF!</v>
      </c>
      <c r="AG378" s="29" t="e" cm="1">
        <f t="array" ref="AG378">_xlfn.IFS(#REF!="AGREE",1,#REF!="STRONGLY AGREE",1,#REF!="DISAGREE",0,#REF!="COMPLETELY DISAGREE",0,#REF!="NOT SURE",0)</f>
        <v>#REF!</v>
      </c>
      <c r="AH378" s="29" t="e" cm="1">
        <f t="array" ref="AH378">_xlfn.IFS(#REF!="AGREE",1,#REF!="STRONGLY AGREE",1,#REF!="DISAGREE",0,#REF!="COMPLETELY DISAGREE",0,#REF!="NOT SURE",0)</f>
        <v>#REF!</v>
      </c>
      <c r="AI378" s="29" t="e" cm="1">
        <f t="array" ref="AI378">_xlfn.IFS(#REF!=TRUE,1,#REF!=FALSE,0,#REF!="DO NOT KNOW",0)</f>
        <v>#REF!</v>
      </c>
      <c r="AJ378" s="29" t="e" cm="1">
        <f t="array" ref="AJ378">_xlfn.IFS(#REF!=TRUE,1,#REF!=FALSE,0,#REF!="DO NOT KNOW",0)</f>
        <v>#REF!</v>
      </c>
      <c r="AK378" s="29" t="e" cm="1">
        <f t="array" ref="AK378">_xlfn.IFS(#REF!="AGREE",0,#REF!="STRONGLY AGREE",0,#REF!="DISAGREE",1,#REF!="COMPLETELY DISAGREE",1,#REF!="NOT SURE",0)</f>
        <v>#REF!</v>
      </c>
      <c r="AL378" s="29" t="e" cm="1">
        <f t="array" ref="AL378">_xlfn.IFS(#REF!="AGREE",0,#REF!="STRONGLY AGREE",0,#REF!="DISAGREE",1,#REF!="COMPLETELY DISAGREE",1,#REF!="NOT SURE",0)</f>
        <v>#REF!</v>
      </c>
      <c r="AM378" s="29" t="e" cm="1">
        <f t="array" ref="AM378">_xlfn.IFS(#REF!="AGREE",1,#REF!="STRONGLY AGREE",1,#REF!="DISAGREE",0,#REF!="COMPLETELY DISAGREE",0,#REF!="NOT SURE",0)</f>
        <v>#REF!</v>
      </c>
      <c r="AN378" s="29" t="e" cm="1">
        <f t="array" ref="AN378">_xlfn.IFS(#REF!="AGREE",1,#REF!="STRONGLY AGREE",1,#REF!="DISAGREE",0,#REF!="COMPLETELY DISAGREE",0,#REF!="NOT SURE",0)</f>
        <v>#REF!</v>
      </c>
      <c r="AO378" s="29" t="e" cm="1">
        <f t="array" ref="AO378">_xlfn.IFS(#REF!="AGREE",0,#REF!="STRONGLY AGREE",0,#REF!="DISAGREE",1,#REF!="COMPLETELY DISAGREE",1,#REF!="NOT SURE",0)</f>
        <v>#REF!</v>
      </c>
      <c r="AP378" s="29" t="e" cm="1">
        <f t="array" ref="AP378">_xlfn.IFS(#REF!="AGREE",0,#REF!="STRONGLY AGREE",0,#REF!="DISAGREE",1,#REF!="COMPLETELY DISAGREE",1,#REF!="NOT SURE",0)</f>
        <v>#REF!</v>
      </c>
      <c r="AQ378" s="29" t="e" cm="1">
        <f t="array" ref="AQ378">_xlfn.IFS(#REF!="AGREE",0,#REF!="STRONGLY AGREE",0,#REF!="DISAGREE",1,#REF!="COMPLETELY DISAGREE",1,#REF!="NOT SURE",0)</f>
        <v>#REF!</v>
      </c>
      <c r="AR378" s="29" t="e" cm="1">
        <f t="array" ref="AR378">_xlfn.IFS(#REF!="AGREE",0,#REF!="STRONGLY AGREE",0,#REF!="DISAGREE",1,#REF!="COMPLETELY DISAGREE",1,#REF!="NOT SURE",0)</f>
        <v>#REF!</v>
      </c>
      <c r="AS378" s="32" t="e">
        <f t="shared" si="5"/>
        <v>#REF!</v>
      </c>
    </row>
    <row r="379" spans="1:45" x14ac:dyDescent="0.3">
      <c r="A379" s="21" t="e">
        <f>#REF!</f>
        <v>#REF!</v>
      </c>
      <c r="B379" s="21" t="e">
        <f>#REF!</f>
        <v>#REF!</v>
      </c>
      <c r="C379" s="21" t="e">
        <f>#REF!</f>
        <v>#REF!</v>
      </c>
      <c r="D379" s="21" t="e">
        <f>#REF!</f>
        <v>#REF!</v>
      </c>
      <c r="E379" s="29" t="e" cm="1">
        <f t="array" ref="E379">_xlfn.IFS(#REF!=TRUE,1,#REF!=FALSE,0,#REF!="DO NOT KNOW",0)</f>
        <v>#REF!</v>
      </c>
      <c r="F379" s="29" t="e" cm="1">
        <f t="array" ref="F379">_xlfn.IFS(#REF!=TRUE,1,#REF!=FALSE,0,#REF!="DO NOT KNOW",0)</f>
        <v>#REF!</v>
      </c>
      <c r="G379" s="29" t="e" cm="1">
        <f t="array" ref="G379">_xlfn.IFS(#REF!=TRUE,1,#REF!=FALSE,0,#REF!="DO NOT KNOW",0)</f>
        <v>#REF!</v>
      </c>
      <c r="H379" s="29" t="e" cm="1">
        <f t="array" ref="H379">_xlfn.IFS(#REF!=TRUE,1,#REF!=FALSE,0,#REF!="DO NOT KNOW",0)</f>
        <v>#REF!</v>
      </c>
      <c r="I379" s="29" t="e" cm="1">
        <f t="array" ref="I379">_xlfn.IFS(#REF!=TRUE,1,#REF!=FALSE,0,#REF!="DO NOT KNOW",0)</f>
        <v>#REF!</v>
      </c>
      <c r="J379" s="29" t="e" cm="1">
        <f t="array" ref="J379">_xlfn.IFS(#REF!=TRUE,1,#REF!=FALSE,0,#REF!="DO NOT KNOW",0)</f>
        <v>#REF!</v>
      </c>
      <c r="K379" s="29" t="e" cm="1">
        <f t="array" ref="K379">_xlfn.IFS(#REF!=TRUE,1,#REF!=FALSE,0,#REF!="DO NOT KNOW",0)</f>
        <v>#REF!</v>
      </c>
      <c r="L379" s="29" t="e" cm="1">
        <f t="array" ref="L379">_xlfn.IFS(#REF!=TRUE,1,#REF!=FALSE,0,#REF!="DO NOT KNOW",0)</f>
        <v>#REF!</v>
      </c>
      <c r="M379" s="29" t="e" cm="1">
        <f t="array" ref="M379">_xlfn.IFS(#REF!="AGREE",1,#REF!="DISAGREE",0,#REF!="NOT SURE",0)</f>
        <v>#REF!</v>
      </c>
      <c r="N379" s="29" t="e" cm="1">
        <f t="array" ref="N379">_xlfn.IFS(#REF!="AGREE",1,#REF!="DISAGREE",0,#REF!="NOT SURE",0)</f>
        <v>#REF!</v>
      </c>
      <c r="O379" s="29" t="e" cm="1">
        <f t="array" ref="O379">_xlfn.IFS(#REF!=TRUE,1,#REF!=FALSE,0,#REF!="DO NOT KNOW",0)</f>
        <v>#REF!</v>
      </c>
      <c r="P379" s="29" t="e" cm="1">
        <f t="array" ref="P379">_xlfn.IFS(#REF!=TRUE,1,#REF!=FALSE,0,#REF!="DO NOT KNOW",0)</f>
        <v>#REF!</v>
      </c>
      <c r="Q379" s="29" t="e" cm="1">
        <f t="array" ref="Q379">_xlfn.IFS(#REF!="AGREE",1,#REF!="STRONGLY AGREE",1,#REF!="DISAGREE",0,#REF!="COMPLETELY DISAGREE",0,#REF!="NOT SURE",0)</f>
        <v>#REF!</v>
      </c>
      <c r="R379" s="29" t="e" cm="1">
        <f t="array" ref="R379">_xlfn.IFS(#REF!="AGREE",1,#REF!="STRONGLY AGREE",1,#REF!="DISAGREE",0,#REF!="COMPLETELY DISAGREE",0,#REF!="NOT SURE",0)</f>
        <v>#REF!</v>
      </c>
      <c r="S379" s="29" t="e" cm="1">
        <f t="array" ref="S379">_xlfn.IFS(#REF!=TRUE,1,#REF!=FALSE,0,#REF!="DO NOT KNOW",0)</f>
        <v>#REF!</v>
      </c>
      <c r="T379" s="29" t="e" cm="1">
        <f t="array" ref="T379">_xlfn.IFS(#REF!=TRUE,1,#REF!=FALSE,0,#REF!="DO NOT KNOW",0)</f>
        <v>#REF!</v>
      </c>
      <c r="U379" s="29" t="e" cm="1">
        <f t="array" ref="U379">_xlfn.IFS(#REF!="YES",1,#REF!="NO",0)</f>
        <v>#REF!</v>
      </c>
      <c r="V379" s="29" t="e" cm="1">
        <f t="array" ref="V379">_xlfn.IFS(#REF!="YES",1,#REF!="NO",0)</f>
        <v>#REF!</v>
      </c>
      <c r="W379" s="29" t="e" cm="1">
        <f t="array" ref="W379">_xlfn.IFS(#REF!="AGREE",0,#REF!="STRONGLY AGREE",0,#REF!="DISAGREE",1,#REF!="COMPLETELY DISAGREE",1,#REF!="NOT SURE",0)</f>
        <v>#REF!</v>
      </c>
      <c r="X379" s="29" t="e" cm="1">
        <f t="array" ref="X379">_xlfn.IFS(#REF!="AGREE",0,#REF!="STRONGLY AGREE",0,#REF!="DISAGREE",1,#REF!="COMPLETELY DISAGREE",1,#REF!="NOT SURE",0)</f>
        <v>#REF!</v>
      </c>
      <c r="Y379" s="29" t="e" cm="1">
        <f t="array" ref="Y379">_xlfn.IFS(#REF!="YES",2,#REF!="SOMETIME",1,#REF!="NO",0)</f>
        <v>#REF!</v>
      </c>
      <c r="Z379" s="29" t="e" cm="1">
        <f t="array" ref="Z379">_xlfn.IFS(#REF!="YES",2,#REF!="SOMETIME",1,#REF!="NO",0)</f>
        <v>#REF!</v>
      </c>
      <c r="AA379" s="29" t="e" cm="1">
        <f t="array" ref="AA379">_xlfn.IFS(#REF!="YES",2,#REF!="SOMETIME",1,#REF!="NO",0)</f>
        <v>#REF!</v>
      </c>
      <c r="AB379" s="29" t="e" cm="1">
        <f t="array" ref="AB379">_xlfn.IFS(#REF!="YES",2,#REF!="SOMETIME",1,#REF!="NO",0)</f>
        <v>#REF!</v>
      </c>
      <c r="AC379" s="29" t="e" cm="1">
        <f t="array" ref="AC379">_xlfn.IFS(#REF!=TRUE,1,#REF!=FALSE,0,#REF!="DO NOT KNOW",0)</f>
        <v>#REF!</v>
      </c>
      <c r="AD379" s="29" t="e" cm="1">
        <f t="array" ref="AD379">_xlfn.IFS(#REF!=TRUE,1,#REF!=FALSE,0,#REF!="DO NOT KNOW",0)</f>
        <v>#REF!</v>
      </c>
      <c r="AE379" s="29" t="e" cm="1">
        <f t="array" ref="AE379">_xlfn.IFS(#REF!="AGREE",1,#REF!="STRONGLY AGREE",1,#REF!="DISAGREE",0,#REF!="COMPLETELY DISAGREE",0,#REF!="NOT SURE",0)</f>
        <v>#REF!</v>
      </c>
      <c r="AF379" s="29" t="e" cm="1">
        <f t="array" ref="AF379">_xlfn.IFS(#REF!="AGREE",1,#REF!="STRONGLY AGREE",1,#REF!="DISAGREE",0,#REF!="COMPLETELY DISAGREE",0,#REF!="NOT SURE",0)</f>
        <v>#REF!</v>
      </c>
      <c r="AG379" s="29" t="e" cm="1">
        <f t="array" ref="AG379">_xlfn.IFS(#REF!="AGREE",1,#REF!="STRONGLY AGREE",1,#REF!="DISAGREE",0,#REF!="COMPLETELY DISAGREE",0,#REF!="NOT SURE",0)</f>
        <v>#REF!</v>
      </c>
      <c r="AH379" s="29" t="e" cm="1">
        <f t="array" ref="AH379">_xlfn.IFS(#REF!="AGREE",1,#REF!="STRONGLY AGREE",1,#REF!="DISAGREE",0,#REF!="COMPLETELY DISAGREE",0,#REF!="NOT SURE",0)</f>
        <v>#REF!</v>
      </c>
      <c r="AI379" s="29" t="e" cm="1">
        <f t="array" ref="AI379">_xlfn.IFS(#REF!=TRUE,1,#REF!=FALSE,0,#REF!="DO NOT KNOW",0)</f>
        <v>#REF!</v>
      </c>
      <c r="AJ379" s="29" t="e" cm="1">
        <f t="array" ref="AJ379">_xlfn.IFS(#REF!=TRUE,1,#REF!=FALSE,0,#REF!="DO NOT KNOW",0)</f>
        <v>#REF!</v>
      </c>
      <c r="AK379" s="29" t="e" cm="1">
        <f t="array" ref="AK379">_xlfn.IFS(#REF!="AGREE",0,#REF!="STRONGLY AGREE",0,#REF!="DISAGREE",1,#REF!="COMPLETELY DISAGREE",1,#REF!="NOT SURE",0)</f>
        <v>#REF!</v>
      </c>
      <c r="AL379" s="29" t="e" cm="1">
        <f t="array" ref="AL379">_xlfn.IFS(#REF!="AGREE",0,#REF!="STRONGLY AGREE",0,#REF!="DISAGREE",1,#REF!="COMPLETELY DISAGREE",1,#REF!="NOT SURE",0)</f>
        <v>#REF!</v>
      </c>
      <c r="AM379" s="29" t="e" cm="1">
        <f t="array" ref="AM379">_xlfn.IFS(#REF!="AGREE",1,#REF!="STRONGLY AGREE",1,#REF!="DISAGREE",0,#REF!="COMPLETELY DISAGREE",0,#REF!="NOT SURE",0)</f>
        <v>#REF!</v>
      </c>
      <c r="AN379" s="29" t="e" cm="1">
        <f t="array" ref="AN379">_xlfn.IFS(#REF!="AGREE",1,#REF!="STRONGLY AGREE",1,#REF!="DISAGREE",0,#REF!="COMPLETELY DISAGREE",0,#REF!="NOT SURE",0)</f>
        <v>#REF!</v>
      </c>
      <c r="AO379" s="29" t="e" cm="1">
        <f t="array" ref="AO379">_xlfn.IFS(#REF!="AGREE",0,#REF!="STRONGLY AGREE",0,#REF!="DISAGREE",1,#REF!="COMPLETELY DISAGREE",1,#REF!="NOT SURE",0)</f>
        <v>#REF!</v>
      </c>
      <c r="AP379" s="29" t="e" cm="1">
        <f t="array" ref="AP379">_xlfn.IFS(#REF!="AGREE",0,#REF!="STRONGLY AGREE",0,#REF!="DISAGREE",1,#REF!="COMPLETELY DISAGREE",1,#REF!="NOT SURE",0)</f>
        <v>#REF!</v>
      </c>
      <c r="AQ379" s="29" t="e" cm="1">
        <f t="array" ref="AQ379">_xlfn.IFS(#REF!="AGREE",0,#REF!="STRONGLY AGREE",0,#REF!="DISAGREE",1,#REF!="COMPLETELY DISAGREE",1,#REF!="NOT SURE",0)</f>
        <v>#REF!</v>
      </c>
      <c r="AR379" s="29" t="e" cm="1">
        <f t="array" ref="AR379">_xlfn.IFS(#REF!="AGREE",0,#REF!="STRONGLY AGREE",0,#REF!="DISAGREE",1,#REF!="COMPLETELY DISAGREE",1,#REF!="NOT SURE",0)</f>
        <v>#REF!</v>
      </c>
      <c r="AS379" s="32" t="e">
        <f t="shared" si="5"/>
        <v>#REF!</v>
      </c>
    </row>
    <row r="380" spans="1:45" x14ac:dyDescent="0.3">
      <c r="A380" s="21" t="e">
        <f>#REF!</f>
        <v>#REF!</v>
      </c>
      <c r="B380" s="21" t="e">
        <f>#REF!</f>
        <v>#REF!</v>
      </c>
      <c r="C380" s="21" t="e">
        <f>#REF!</f>
        <v>#REF!</v>
      </c>
      <c r="D380" s="21" t="e">
        <f>#REF!</f>
        <v>#REF!</v>
      </c>
      <c r="E380" s="29" t="e" cm="1">
        <f t="array" ref="E380">_xlfn.IFS(#REF!=TRUE,1,#REF!=FALSE,0,#REF!="DO NOT KNOW",0)</f>
        <v>#REF!</v>
      </c>
      <c r="F380" s="29" t="e" cm="1">
        <f t="array" ref="F380">_xlfn.IFS(#REF!=TRUE,1,#REF!=FALSE,0,#REF!="DO NOT KNOW",0)</f>
        <v>#REF!</v>
      </c>
      <c r="G380" s="29" t="e" cm="1">
        <f t="array" ref="G380">_xlfn.IFS(#REF!=TRUE,1,#REF!=FALSE,0,#REF!="DO NOT KNOW",0)</f>
        <v>#REF!</v>
      </c>
      <c r="H380" s="29" t="e" cm="1">
        <f t="array" ref="H380">_xlfn.IFS(#REF!=TRUE,1,#REF!=FALSE,0,#REF!="DO NOT KNOW",0)</f>
        <v>#REF!</v>
      </c>
      <c r="I380" s="29" t="e" cm="1">
        <f t="array" ref="I380">_xlfn.IFS(#REF!=TRUE,1,#REF!=FALSE,0,#REF!="DO NOT KNOW",0)</f>
        <v>#REF!</v>
      </c>
      <c r="J380" s="29" t="e" cm="1">
        <f t="array" ref="J380">_xlfn.IFS(#REF!=TRUE,1,#REF!=FALSE,0,#REF!="DO NOT KNOW",0)</f>
        <v>#REF!</v>
      </c>
      <c r="K380" s="29" t="e" cm="1">
        <f t="array" ref="K380">_xlfn.IFS(#REF!=TRUE,1,#REF!=FALSE,0,#REF!="DO NOT KNOW",0)</f>
        <v>#REF!</v>
      </c>
      <c r="L380" s="29" t="e" cm="1">
        <f t="array" ref="L380">_xlfn.IFS(#REF!=TRUE,1,#REF!=FALSE,0,#REF!="DO NOT KNOW",0)</f>
        <v>#REF!</v>
      </c>
      <c r="M380" s="29" t="e" cm="1">
        <f t="array" ref="M380">_xlfn.IFS(#REF!="AGREE",1,#REF!="DISAGREE",0,#REF!="NOT SURE",0)</f>
        <v>#REF!</v>
      </c>
      <c r="N380" s="29" t="e" cm="1">
        <f t="array" ref="N380">_xlfn.IFS(#REF!="AGREE",1,#REF!="DISAGREE",0,#REF!="NOT SURE",0)</f>
        <v>#REF!</v>
      </c>
      <c r="O380" s="29" t="e" cm="1">
        <f t="array" ref="O380">_xlfn.IFS(#REF!=TRUE,1,#REF!=FALSE,0,#REF!="DO NOT KNOW",0)</f>
        <v>#REF!</v>
      </c>
      <c r="P380" s="29" t="e" cm="1">
        <f t="array" ref="P380">_xlfn.IFS(#REF!=TRUE,1,#REF!=FALSE,0,#REF!="DO NOT KNOW",0)</f>
        <v>#REF!</v>
      </c>
      <c r="Q380" s="29" t="e" cm="1">
        <f t="array" ref="Q380">_xlfn.IFS(#REF!="AGREE",1,#REF!="STRONGLY AGREE",1,#REF!="DISAGREE",0,#REF!="COMPLETELY DISAGREE",0,#REF!="NOT SURE",0)</f>
        <v>#REF!</v>
      </c>
      <c r="R380" s="29" t="e" cm="1">
        <f t="array" ref="R380">_xlfn.IFS(#REF!="AGREE",1,#REF!="STRONGLY AGREE",1,#REF!="DISAGREE",0,#REF!="COMPLETELY DISAGREE",0,#REF!="NOT SURE",0)</f>
        <v>#REF!</v>
      </c>
      <c r="S380" s="29" t="e" cm="1">
        <f t="array" ref="S380">_xlfn.IFS(#REF!=TRUE,1,#REF!=FALSE,0,#REF!="DO NOT KNOW",0)</f>
        <v>#REF!</v>
      </c>
      <c r="T380" s="29" t="e" cm="1">
        <f t="array" ref="T380">_xlfn.IFS(#REF!=TRUE,1,#REF!=FALSE,0,#REF!="DO NOT KNOW",0)</f>
        <v>#REF!</v>
      </c>
      <c r="U380" s="29" t="e" cm="1">
        <f t="array" ref="U380">_xlfn.IFS(#REF!="YES",1,#REF!="NO",0)</f>
        <v>#REF!</v>
      </c>
      <c r="V380" s="29" t="e" cm="1">
        <f t="array" ref="V380">_xlfn.IFS(#REF!="YES",1,#REF!="NO",0)</f>
        <v>#REF!</v>
      </c>
      <c r="W380" s="29" t="e" cm="1">
        <f t="array" ref="W380">_xlfn.IFS(#REF!="AGREE",0,#REF!="STRONGLY AGREE",0,#REF!="DISAGREE",1,#REF!="COMPLETELY DISAGREE",1,#REF!="NOT SURE",0)</f>
        <v>#REF!</v>
      </c>
      <c r="X380" s="29" t="e" cm="1">
        <f t="array" ref="X380">_xlfn.IFS(#REF!="AGREE",0,#REF!="STRONGLY AGREE",0,#REF!="DISAGREE",1,#REF!="COMPLETELY DISAGREE",1,#REF!="NOT SURE",0)</f>
        <v>#REF!</v>
      </c>
      <c r="Y380" s="29" t="e" cm="1">
        <f t="array" ref="Y380">_xlfn.IFS(#REF!="YES",2,#REF!="SOMETIME",1,#REF!="NO",0)</f>
        <v>#REF!</v>
      </c>
      <c r="Z380" s="29" t="e" cm="1">
        <f t="array" ref="Z380">_xlfn.IFS(#REF!="YES",2,#REF!="SOMETIME",1,#REF!="NO",0)</f>
        <v>#REF!</v>
      </c>
      <c r="AA380" s="29" t="e" cm="1">
        <f t="array" ref="AA380">_xlfn.IFS(#REF!="YES",2,#REF!="SOMETIME",1,#REF!="NO",0)</f>
        <v>#REF!</v>
      </c>
      <c r="AB380" s="29" t="e" cm="1">
        <f t="array" ref="AB380">_xlfn.IFS(#REF!="YES",2,#REF!="SOMETIME",1,#REF!="NO",0)</f>
        <v>#REF!</v>
      </c>
      <c r="AC380" s="29" t="e" cm="1">
        <f t="array" ref="AC380">_xlfn.IFS(#REF!=TRUE,1,#REF!=FALSE,0,#REF!="DO NOT KNOW",0)</f>
        <v>#REF!</v>
      </c>
      <c r="AD380" s="29" t="e" cm="1">
        <f t="array" ref="AD380">_xlfn.IFS(#REF!=TRUE,1,#REF!=FALSE,0,#REF!="DO NOT KNOW",0)</f>
        <v>#REF!</v>
      </c>
      <c r="AE380" s="29" t="e" cm="1">
        <f t="array" ref="AE380">_xlfn.IFS(#REF!="AGREE",1,#REF!="STRONGLY AGREE",1,#REF!="DISAGREE",0,#REF!="COMPLETELY DISAGREE",0,#REF!="NOT SURE",0)</f>
        <v>#REF!</v>
      </c>
      <c r="AF380" s="29" t="e" cm="1">
        <f t="array" ref="AF380">_xlfn.IFS(#REF!="AGREE",1,#REF!="STRONGLY AGREE",1,#REF!="DISAGREE",0,#REF!="COMPLETELY DISAGREE",0,#REF!="NOT SURE",0)</f>
        <v>#REF!</v>
      </c>
      <c r="AG380" s="29" t="e" cm="1">
        <f t="array" ref="AG380">_xlfn.IFS(#REF!="AGREE",1,#REF!="STRONGLY AGREE",1,#REF!="DISAGREE",0,#REF!="COMPLETELY DISAGREE",0,#REF!="NOT SURE",0)</f>
        <v>#REF!</v>
      </c>
      <c r="AH380" s="29" t="e" cm="1">
        <f t="array" ref="AH380">_xlfn.IFS(#REF!="AGREE",1,#REF!="STRONGLY AGREE",1,#REF!="DISAGREE",0,#REF!="COMPLETELY DISAGREE",0,#REF!="NOT SURE",0)</f>
        <v>#REF!</v>
      </c>
      <c r="AI380" s="29" t="e" cm="1">
        <f t="array" ref="AI380">_xlfn.IFS(#REF!=TRUE,1,#REF!=FALSE,0,#REF!="DO NOT KNOW",0)</f>
        <v>#REF!</v>
      </c>
      <c r="AJ380" s="29" t="e" cm="1">
        <f t="array" ref="AJ380">_xlfn.IFS(#REF!=TRUE,1,#REF!=FALSE,0,#REF!="DO NOT KNOW",0)</f>
        <v>#REF!</v>
      </c>
      <c r="AK380" s="29" t="e" cm="1">
        <f t="array" ref="AK380">_xlfn.IFS(#REF!="AGREE",0,#REF!="STRONGLY AGREE",0,#REF!="DISAGREE",1,#REF!="COMPLETELY DISAGREE",1,#REF!="NOT SURE",0)</f>
        <v>#REF!</v>
      </c>
      <c r="AL380" s="29" t="e" cm="1">
        <f t="array" ref="AL380">_xlfn.IFS(#REF!="AGREE",0,#REF!="STRONGLY AGREE",0,#REF!="DISAGREE",1,#REF!="COMPLETELY DISAGREE",1,#REF!="NOT SURE",0)</f>
        <v>#REF!</v>
      </c>
      <c r="AM380" s="29" t="e" cm="1">
        <f t="array" ref="AM380">_xlfn.IFS(#REF!="AGREE",1,#REF!="STRONGLY AGREE",1,#REF!="DISAGREE",0,#REF!="COMPLETELY DISAGREE",0,#REF!="NOT SURE",0)</f>
        <v>#REF!</v>
      </c>
      <c r="AN380" s="29" t="e" cm="1">
        <f t="array" ref="AN380">_xlfn.IFS(#REF!="AGREE",1,#REF!="STRONGLY AGREE",1,#REF!="DISAGREE",0,#REF!="COMPLETELY DISAGREE",0,#REF!="NOT SURE",0)</f>
        <v>#REF!</v>
      </c>
      <c r="AO380" s="29" t="e" cm="1">
        <f t="array" ref="AO380">_xlfn.IFS(#REF!="AGREE",0,#REF!="STRONGLY AGREE",0,#REF!="DISAGREE",1,#REF!="COMPLETELY DISAGREE",1,#REF!="NOT SURE",0)</f>
        <v>#REF!</v>
      </c>
      <c r="AP380" s="29" t="e" cm="1">
        <f t="array" ref="AP380">_xlfn.IFS(#REF!="AGREE",0,#REF!="STRONGLY AGREE",0,#REF!="DISAGREE",1,#REF!="COMPLETELY DISAGREE",1,#REF!="NOT SURE",0)</f>
        <v>#REF!</v>
      </c>
      <c r="AQ380" s="29" t="e" cm="1">
        <f t="array" ref="AQ380">_xlfn.IFS(#REF!="AGREE",0,#REF!="STRONGLY AGREE",0,#REF!="DISAGREE",1,#REF!="COMPLETELY DISAGREE",1,#REF!="NOT SURE",0)</f>
        <v>#REF!</v>
      </c>
      <c r="AR380" s="29" t="e" cm="1">
        <f t="array" ref="AR380">_xlfn.IFS(#REF!="AGREE",0,#REF!="STRONGLY AGREE",0,#REF!="DISAGREE",1,#REF!="COMPLETELY DISAGREE",1,#REF!="NOT SURE",0)</f>
        <v>#REF!</v>
      </c>
      <c r="AS380" s="32" t="e">
        <f t="shared" si="5"/>
        <v>#REF!</v>
      </c>
    </row>
    <row r="381" spans="1:45" x14ac:dyDescent="0.3">
      <c r="A381" s="21" t="e">
        <f>#REF!</f>
        <v>#REF!</v>
      </c>
      <c r="B381" s="21" t="e">
        <f>#REF!</f>
        <v>#REF!</v>
      </c>
      <c r="C381" s="21" t="e">
        <f>#REF!</f>
        <v>#REF!</v>
      </c>
      <c r="D381" s="21" t="e">
        <f>#REF!</f>
        <v>#REF!</v>
      </c>
      <c r="E381" s="29" t="e" cm="1">
        <f t="array" ref="E381">_xlfn.IFS(#REF!=TRUE,1,#REF!=FALSE,0,#REF!="DO NOT KNOW",0)</f>
        <v>#REF!</v>
      </c>
      <c r="F381" s="29" t="e" cm="1">
        <f t="array" ref="F381">_xlfn.IFS(#REF!=TRUE,1,#REF!=FALSE,0,#REF!="DO NOT KNOW",0)</f>
        <v>#REF!</v>
      </c>
      <c r="G381" s="29" t="e" cm="1">
        <f t="array" ref="G381">_xlfn.IFS(#REF!=TRUE,1,#REF!=FALSE,0,#REF!="DO NOT KNOW",0)</f>
        <v>#REF!</v>
      </c>
      <c r="H381" s="29" t="e" cm="1">
        <f t="array" ref="H381">_xlfn.IFS(#REF!=TRUE,1,#REF!=FALSE,0,#REF!="DO NOT KNOW",0)</f>
        <v>#REF!</v>
      </c>
      <c r="I381" s="29" t="e" cm="1">
        <f t="array" ref="I381">_xlfn.IFS(#REF!=TRUE,1,#REF!=FALSE,0,#REF!="DO NOT KNOW",0)</f>
        <v>#REF!</v>
      </c>
      <c r="J381" s="29" t="e" cm="1">
        <f t="array" ref="J381">_xlfn.IFS(#REF!=TRUE,1,#REF!=FALSE,0,#REF!="DO NOT KNOW",0)</f>
        <v>#REF!</v>
      </c>
      <c r="K381" s="29" t="e" cm="1">
        <f t="array" ref="K381">_xlfn.IFS(#REF!=TRUE,1,#REF!=FALSE,0,#REF!="DO NOT KNOW",0)</f>
        <v>#REF!</v>
      </c>
      <c r="L381" s="29" t="e" cm="1">
        <f t="array" ref="L381">_xlfn.IFS(#REF!=TRUE,1,#REF!=FALSE,0,#REF!="DO NOT KNOW",0)</f>
        <v>#REF!</v>
      </c>
      <c r="M381" s="29" t="e" cm="1">
        <f t="array" ref="M381">_xlfn.IFS(#REF!="AGREE",1,#REF!="DISAGREE",0,#REF!="NOT SURE",0)</f>
        <v>#REF!</v>
      </c>
      <c r="N381" s="29" t="e" cm="1">
        <f t="array" ref="N381">_xlfn.IFS(#REF!="AGREE",1,#REF!="DISAGREE",0,#REF!="NOT SURE",0)</f>
        <v>#REF!</v>
      </c>
      <c r="O381" s="29" t="e" cm="1">
        <f t="array" ref="O381">_xlfn.IFS(#REF!=TRUE,1,#REF!=FALSE,0,#REF!="DO NOT KNOW",0)</f>
        <v>#REF!</v>
      </c>
      <c r="P381" s="29" t="e" cm="1">
        <f t="array" ref="P381">_xlfn.IFS(#REF!=TRUE,1,#REF!=FALSE,0,#REF!="DO NOT KNOW",0)</f>
        <v>#REF!</v>
      </c>
      <c r="Q381" s="29" t="e" cm="1">
        <f t="array" ref="Q381">_xlfn.IFS(#REF!="AGREE",1,#REF!="STRONGLY AGREE",1,#REF!="DISAGREE",0,#REF!="COMPLETELY DISAGREE",0,#REF!="NOT SURE",0)</f>
        <v>#REF!</v>
      </c>
      <c r="R381" s="29" t="e" cm="1">
        <f t="array" ref="R381">_xlfn.IFS(#REF!="AGREE",1,#REF!="STRONGLY AGREE",1,#REF!="DISAGREE",0,#REF!="COMPLETELY DISAGREE",0,#REF!="NOT SURE",0)</f>
        <v>#REF!</v>
      </c>
      <c r="S381" s="29" t="e" cm="1">
        <f t="array" ref="S381">_xlfn.IFS(#REF!=TRUE,1,#REF!=FALSE,0,#REF!="DO NOT KNOW",0)</f>
        <v>#REF!</v>
      </c>
      <c r="T381" s="29" t="e" cm="1">
        <f t="array" ref="T381">_xlfn.IFS(#REF!=TRUE,1,#REF!=FALSE,0,#REF!="DO NOT KNOW",0)</f>
        <v>#REF!</v>
      </c>
      <c r="U381" s="29" t="e" cm="1">
        <f t="array" ref="U381">_xlfn.IFS(#REF!="YES",1,#REF!="NO",0)</f>
        <v>#REF!</v>
      </c>
      <c r="V381" s="29" t="e" cm="1">
        <f t="array" ref="V381">_xlfn.IFS(#REF!="YES",1,#REF!="NO",0)</f>
        <v>#REF!</v>
      </c>
      <c r="W381" s="29" t="e" cm="1">
        <f t="array" ref="W381">_xlfn.IFS(#REF!="AGREE",0,#REF!="STRONGLY AGREE",0,#REF!="DISAGREE",1,#REF!="COMPLETELY DISAGREE",1,#REF!="NOT SURE",0)</f>
        <v>#REF!</v>
      </c>
      <c r="X381" s="29" t="e" cm="1">
        <f t="array" ref="X381">_xlfn.IFS(#REF!="AGREE",0,#REF!="STRONGLY AGREE",0,#REF!="DISAGREE",1,#REF!="COMPLETELY DISAGREE",1,#REF!="NOT SURE",0)</f>
        <v>#REF!</v>
      </c>
      <c r="Y381" s="29" t="e" cm="1">
        <f t="array" ref="Y381">_xlfn.IFS(#REF!="YES",2,#REF!="SOMETIME",1,#REF!="NO",0)</f>
        <v>#REF!</v>
      </c>
      <c r="Z381" s="29" t="e" cm="1">
        <f t="array" ref="Z381">_xlfn.IFS(#REF!="YES",2,#REF!="SOMETIME",1,#REF!="NO",0)</f>
        <v>#REF!</v>
      </c>
      <c r="AA381" s="29" t="e" cm="1">
        <f t="array" ref="AA381">_xlfn.IFS(#REF!="YES",2,#REF!="SOMETIME",1,#REF!="NO",0)</f>
        <v>#REF!</v>
      </c>
      <c r="AB381" s="29" t="e" cm="1">
        <f t="array" ref="AB381">_xlfn.IFS(#REF!="YES",2,#REF!="SOMETIME",1,#REF!="NO",0)</f>
        <v>#REF!</v>
      </c>
      <c r="AC381" s="29" t="e" cm="1">
        <f t="array" ref="AC381">_xlfn.IFS(#REF!=TRUE,1,#REF!=FALSE,0,#REF!="DO NOT KNOW",0)</f>
        <v>#REF!</v>
      </c>
      <c r="AD381" s="29" t="e" cm="1">
        <f t="array" ref="AD381">_xlfn.IFS(#REF!=TRUE,1,#REF!=FALSE,0,#REF!="DO NOT KNOW",0)</f>
        <v>#REF!</v>
      </c>
      <c r="AE381" s="29" t="e" cm="1">
        <f t="array" ref="AE381">_xlfn.IFS(#REF!="AGREE",1,#REF!="STRONGLY AGREE",1,#REF!="DISAGREE",0,#REF!="COMPLETELY DISAGREE",0,#REF!="NOT SURE",0)</f>
        <v>#REF!</v>
      </c>
      <c r="AF381" s="29" t="e" cm="1">
        <f t="array" ref="AF381">_xlfn.IFS(#REF!="AGREE",1,#REF!="STRONGLY AGREE",1,#REF!="DISAGREE",0,#REF!="COMPLETELY DISAGREE",0,#REF!="NOT SURE",0)</f>
        <v>#REF!</v>
      </c>
      <c r="AG381" s="29" t="e" cm="1">
        <f t="array" ref="AG381">_xlfn.IFS(#REF!="AGREE",1,#REF!="STRONGLY AGREE",1,#REF!="DISAGREE",0,#REF!="COMPLETELY DISAGREE",0,#REF!="NOT SURE",0)</f>
        <v>#REF!</v>
      </c>
      <c r="AH381" s="29" t="e" cm="1">
        <f t="array" ref="AH381">_xlfn.IFS(#REF!="AGREE",1,#REF!="STRONGLY AGREE",1,#REF!="DISAGREE",0,#REF!="COMPLETELY DISAGREE",0,#REF!="NOT SURE",0)</f>
        <v>#REF!</v>
      </c>
      <c r="AI381" s="29" t="e" cm="1">
        <f t="array" ref="AI381">_xlfn.IFS(#REF!=TRUE,1,#REF!=FALSE,0,#REF!="DO NOT KNOW",0)</f>
        <v>#REF!</v>
      </c>
      <c r="AJ381" s="29" t="e" cm="1">
        <f t="array" ref="AJ381">_xlfn.IFS(#REF!=TRUE,1,#REF!=FALSE,0,#REF!="DO NOT KNOW",0)</f>
        <v>#REF!</v>
      </c>
      <c r="AK381" s="29" t="e" cm="1">
        <f t="array" ref="AK381">_xlfn.IFS(#REF!="AGREE",0,#REF!="STRONGLY AGREE",0,#REF!="DISAGREE",1,#REF!="COMPLETELY DISAGREE",1,#REF!="NOT SURE",0)</f>
        <v>#REF!</v>
      </c>
      <c r="AL381" s="29" t="e" cm="1">
        <f t="array" ref="AL381">_xlfn.IFS(#REF!="AGREE",0,#REF!="STRONGLY AGREE",0,#REF!="DISAGREE",1,#REF!="COMPLETELY DISAGREE",1,#REF!="NOT SURE",0)</f>
        <v>#REF!</v>
      </c>
      <c r="AM381" s="29" t="e" cm="1">
        <f t="array" ref="AM381">_xlfn.IFS(#REF!="AGREE",1,#REF!="STRONGLY AGREE",1,#REF!="DISAGREE",0,#REF!="COMPLETELY DISAGREE",0,#REF!="NOT SURE",0)</f>
        <v>#REF!</v>
      </c>
      <c r="AN381" s="29" t="e" cm="1">
        <f t="array" ref="AN381">_xlfn.IFS(#REF!="AGREE",1,#REF!="STRONGLY AGREE",1,#REF!="DISAGREE",0,#REF!="COMPLETELY DISAGREE",0,#REF!="NOT SURE",0)</f>
        <v>#REF!</v>
      </c>
      <c r="AO381" s="29" t="e" cm="1">
        <f t="array" ref="AO381">_xlfn.IFS(#REF!="AGREE",0,#REF!="STRONGLY AGREE",0,#REF!="DISAGREE",1,#REF!="COMPLETELY DISAGREE",1,#REF!="NOT SURE",0)</f>
        <v>#REF!</v>
      </c>
      <c r="AP381" s="29" t="e" cm="1">
        <f t="array" ref="AP381">_xlfn.IFS(#REF!="AGREE",0,#REF!="STRONGLY AGREE",0,#REF!="DISAGREE",1,#REF!="COMPLETELY DISAGREE",1,#REF!="NOT SURE",0)</f>
        <v>#REF!</v>
      </c>
      <c r="AQ381" s="29" t="e" cm="1">
        <f t="array" ref="AQ381">_xlfn.IFS(#REF!="AGREE",0,#REF!="STRONGLY AGREE",0,#REF!="DISAGREE",1,#REF!="COMPLETELY DISAGREE",1,#REF!="NOT SURE",0)</f>
        <v>#REF!</v>
      </c>
      <c r="AR381" s="29" t="e" cm="1">
        <f t="array" ref="AR381">_xlfn.IFS(#REF!="AGREE",0,#REF!="STRONGLY AGREE",0,#REF!="DISAGREE",1,#REF!="COMPLETELY DISAGREE",1,#REF!="NOT SURE",0)</f>
        <v>#REF!</v>
      </c>
      <c r="AS381" s="32" t="e">
        <f t="shared" si="5"/>
        <v>#REF!</v>
      </c>
    </row>
    <row r="382" spans="1:45" x14ac:dyDescent="0.3">
      <c r="A382" s="21" t="e">
        <f>#REF!</f>
        <v>#REF!</v>
      </c>
      <c r="B382" s="21" t="e">
        <f>#REF!</f>
        <v>#REF!</v>
      </c>
      <c r="C382" s="21" t="e">
        <f>#REF!</f>
        <v>#REF!</v>
      </c>
      <c r="D382" s="21" t="e">
        <f>#REF!</f>
        <v>#REF!</v>
      </c>
      <c r="E382" s="29" t="e" cm="1">
        <f t="array" ref="E382">_xlfn.IFS(#REF!=TRUE,1,#REF!=FALSE,0,#REF!="DO NOT KNOW",0)</f>
        <v>#REF!</v>
      </c>
      <c r="F382" s="29" t="e" cm="1">
        <f t="array" ref="F382">_xlfn.IFS(#REF!=TRUE,1,#REF!=FALSE,0,#REF!="DO NOT KNOW",0)</f>
        <v>#REF!</v>
      </c>
      <c r="G382" s="29" t="e" cm="1">
        <f t="array" ref="G382">_xlfn.IFS(#REF!=TRUE,1,#REF!=FALSE,0,#REF!="DO NOT KNOW",0)</f>
        <v>#REF!</v>
      </c>
      <c r="H382" s="29" t="e" cm="1">
        <f t="array" ref="H382">_xlfn.IFS(#REF!=TRUE,1,#REF!=FALSE,0,#REF!="DO NOT KNOW",0)</f>
        <v>#REF!</v>
      </c>
      <c r="I382" s="29" t="e" cm="1">
        <f t="array" ref="I382">_xlfn.IFS(#REF!=TRUE,1,#REF!=FALSE,0,#REF!="DO NOT KNOW",0)</f>
        <v>#REF!</v>
      </c>
      <c r="J382" s="29" t="e" cm="1">
        <f t="array" ref="J382">_xlfn.IFS(#REF!=TRUE,1,#REF!=FALSE,0,#REF!="DO NOT KNOW",0)</f>
        <v>#REF!</v>
      </c>
      <c r="K382" s="29" t="e" cm="1">
        <f t="array" ref="K382">_xlfn.IFS(#REF!=TRUE,1,#REF!=FALSE,0,#REF!="DO NOT KNOW",0)</f>
        <v>#REF!</v>
      </c>
      <c r="L382" s="29" t="e" cm="1">
        <f t="array" ref="L382">_xlfn.IFS(#REF!=TRUE,1,#REF!=FALSE,0,#REF!="DO NOT KNOW",0)</f>
        <v>#REF!</v>
      </c>
      <c r="M382" s="29" t="e" cm="1">
        <f t="array" ref="M382">_xlfn.IFS(#REF!="AGREE",1,#REF!="DISAGREE",0,#REF!="NOT SURE",0)</f>
        <v>#REF!</v>
      </c>
      <c r="N382" s="29" t="e" cm="1">
        <f t="array" ref="N382">_xlfn.IFS(#REF!="AGREE",1,#REF!="DISAGREE",0,#REF!="NOT SURE",0)</f>
        <v>#REF!</v>
      </c>
      <c r="O382" s="29" t="e" cm="1">
        <f t="array" ref="O382">_xlfn.IFS(#REF!=TRUE,1,#REF!=FALSE,0,#REF!="DO NOT KNOW",0)</f>
        <v>#REF!</v>
      </c>
      <c r="P382" s="29" t="e" cm="1">
        <f t="array" ref="P382">_xlfn.IFS(#REF!=TRUE,1,#REF!=FALSE,0,#REF!="DO NOT KNOW",0)</f>
        <v>#REF!</v>
      </c>
      <c r="Q382" s="29" t="e" cm="1">
        <f t="array" ref="Q382">_xlfn.IFS(#REF!="AGREE",1,#REF!="STRONGLY AGREE",1,#REF!="DISAGREE",0,#REF!="COMPLETELY DISAGREE",0,#REF!="NOT SURE",0)</f>
        <v>#REF!</v>
      </c>
      <c r="R382" s="29" t="e" cm="1">
        <f t="array" ref="R382">_xlfn.IFS(#REF!="AGREE",1,#REF!="STRONGLY AGREE",1,#REF!="DISAGREE",0,#REF!="COMPLETELY DISAGREE",0,#REF!="NOT SURE",0)</f>
        <v>#REF!</v>
      </c>
      <c r="S382" s="29" t="e" cm="1">
        <f t="array" ref="S382">_xlfn.IFS(#REF!=TRUE,1,#REF!=FALSE,0,#REF!="DO NOT KNOW",0)</f>
        <v>#REF!</v>
      </c>
      <c r="T382" s="29" t="e" cm="1">
        <f t="array" ref="T382">_xlfn.IFS(#REF!=TRUE,1,#REF!=FALSE,0,#REF!="DO NOT KNOW",0)</f>
        <v>#REF!</v>
      </c>
      <c r="U382" s="29" t="e" cm="1">
        <f t="array" ref="U382">_xlfn.IFS(#REF!="YES",1,#REF!="NO",0)</f>
        <v>#REF!</v>
      </c>
      <c r="V382" s="29" t="e" cm="1">
        <f t="array" ref="V382">_xlfn.IFS(#REF!="YES",1,#REF!="NO",0)</f>
        <v>#REF!</v>
      </c>
      <c r="W382" s="29" t="e" cm="1">
        <f t="array" ref="W382">_xlfn.IFS(#REF!="AGREE",0,#REF!="STRONGLY AGREE",0,#REF!="DISAGREE",1,#REF!="COMPLETELY DISAGREE",1,#REF!="NOT SURE",0)</f>
        <v>#REF!</v>
      </c>
      <c r="X382" s="29" t="e" cm="1">
        <f t="array" ref="X382">_xlfn.IFS(#REF!="AGREE",0,#REF!="STRONGLY AGREE",0,#REF!="DISAGREE",1,#REF!="COMPLETELY DISAGREE",1,#REF!="NOT SURE",0)</f>
        <v>#REF!</v>
      </c>
      <c r="Y382" s="29" t="e" cm="1">
        <f t="array" ref="Y382">_xlfn.IFS(#REF!="YES",2,#REF!="SOMETIME",1,#REF!="NO",0)</f>
        <v>#REF!</v>
      </c>
      <c r="Z382" s="29" t="e" cm="1">
        <f t="array" ref="Z382">_xlfn.IFS(#REF!="YES",2,#REF!="SOMETIME",1,#REF!="NO",0)</f>
        <v>#REF!</v>
      </c>
      <c r="AA382" s="29" t="e" cm="1">
        <f t="array" ref="AA382">_xlfn.IFS(#REF!="YES",2,#REF!="SOMETIME",1,#REF!="NO",0)</f>
        <v>#REF!</v>
      </c>
      <c r="AB382" s="29" t="e" cm="1">
        <f t="array" ref="AB382">_xlfn.IFS(#REF!="YES",2,#REF!="SOMETIME",1,#REF!="NO",0)</f>
        <v>#REF!</v>
      </c>
      <c r="AC382" s="29" t="e" cm="1">
        <f t="array" ref="AC382">_xlfn.IFS(#REF!=TRUE,1,#REF!=FALSE,0,#REF!="DO NOT KNOW",0)</f>
        <v>#REF!</v>
      </c>
      <c r="AD382" s="29" t="e" cm="1">
        <f t="array" ref="AD382">_xlfn.IFS(#REF!=TRUE,1,#REF!=FALSE,0,#REF!="DO NOT KNOW",0)</f>
        <v>#REF!</v>
      </c>
      <c r="AE382" s="29" t="e" cm="1">
        <f t="array" ref="AE382">_xlfn.IFS(#REF!="AGREE",1,#REF!="STRONGLY AGREE",1,#REF!="DISAGREE",0,#REF!="COMPLETELY DISAGREE",0,#REF!="NOT SURE",0)</f>
        <v>#REF!</v>
      </c>
      <c r="AF382" s="29" t="e" cm="1">
        <f t="array" ref="AF382">_xlfn.IFS(#REF!="AGREE",1,#REF!="STRONGLY AGREE",1,#REF!="DISAGREE",0,#REF!="COMPLETELY DISAGREE",0,#REF!="NOT SURE",0)</f>
        <v>#REF!</v>
      </c>
      <c r="AG382" s="29" t="e" cm="1">
        <f t="array" ref="AG382">_xlfn.IFS(#REF!="AGREE",1,#REF!="STRONGLY AGREE",1,#REF!="DISAGREE",0,#REF!="COMPLETELY DISAGREE",0,#REF!="NOT SURE",0)</f>
        <v>#REF!</v>
      </c>
      <c r="AH382" s="29" t="e" cm="1">
        <f t="array" ref="AH382">_xlfn.IFS(#REF!="AGREE",1,#REF!="STRONGLY AGREE",1,#REF!="DISAGREE",0,#REF!="COMPLETELY DISAGREE",0,#REF!="NOT SURE",0)</f>
        <v>#REF!</v>
      </c>
      <c r="AI382" s="29" t="e" cm="1">
        <f t="array" ref="AI382">_xlfn.IFS(#REF!=TRUE,1,#REF!=FALSE,0,#REF!="DO NOT KNOW",0)</f>
        <v>#REF!</v>
      </c>
      <c r="AJ382" s="29" t="e" cm="1">
        <f t="array" ref="AJ382">_xlfn.IFS(#REF!=TRUE,1,#REF!=FALSE,0,#REF!="DO NOT KNOW",0)</f>
        <v>#REF!</v>
      </c>
      <c r="AK382" s="29" t="e" cm="1">
        <f t="array" ref="AK382">_xlfn.IFS(#REF!="AGREE",0,#REF!="STRONGLY AGREE",0,#REF!="DISAGREE",1,#REF!="COMPLETELY DISAGREE",1,#REF!="NOT SURE",0)</f>
        <v>#REF!</v>
      </c>
      <c r="AL382" s="29" t="e" cm="1">
        <f t="array" ref="AL382">_xlfn.IFS(#REF!="AGREE",0,#REF!="STRONGLY AGREE",0,#REF!="DISAGREE",1,#REF!="COMPLETELY DISAGREE",1,#REF!="NOT SURE",0)</f>
        <v>#REF!</v>
      </c>
      <c r="AM382" s="29" t="e" cm="1">
        <f t="array" ref="AM382">_xlfn.IFS(#REF!="AGREE",1,#REF!="STRONGLY AGREE",1,#REF!="DISAGREE",0,#REF!="COMPLETELY DISAGREE",0,#REF!="NOT SURE",0)</f>
        <v>#REF!</v>
      </c>
      <c r="AN382" s="29" t="e" cm="1">
        <f t="array" ref="AN382">_xlfn.IFS(#REF!="AGREE",1,#REF!="STRONGLY AGREE",1,#REF!="DISAGREE",0,#REF!="COMPLETELY DISAGREE",0,#REF!="NOT SURE",0)</f>
        <v>#REF!</v>
      </c>
      <c r="AO382" s="29" t="e" cm="1">
        <f t="array" ref="AO382">_xlfn.IFS(#REF!="AGREE",0,#REF!="STRONGLY AGREE",0,#REF!="DISAGREE",1,#REF!="COMPLETELY DISAGREE",1,#REF!="NOT SURE",0)</f>
        <v>#REF!</v>
      </c>
      <c r="AP382" s="29" t="e" cm="1">
        <f t="array" ref="AP382">_xlfn.IFS(#REF!="AGREE",0,#REF!="STRONGLY AGREE",0,#REF!="DISAGREE",1,#REF!="COMPLETELY DISAGREE",1,#REF!="NOT SURE",0)</f>
        <v>#REF!</v>
      </c>
      <c r="AQ382" s="29" t="e" cm="1">
        <f t="array" ref="AQ382">_xlfn.IFS(#REF!="AGREE",0,#REF!="STRONGLY AGREE",0,#REF!="DISAGREE",1,#REF!="COMPLETELY DISAGREE",1,#REF!="NOT SURE",0)</f>
        <v>#REF!</v>
      </c>
      <c r="AR382" s="29" t="e" cm="1">
        <f t="array" ref="AR382">_xlfn.IFS(#REF!="AGREE",0,#REF!="STRONGLY AGREE",0,#REF!="DISAGREE",1,#REF!="COMPLETELY DISAGREE",1,#REF!="NOT SURE",0)</f>
        <v>#REF!</v>
      </c>
      <c r="AS382" s="32" t="e">
        <f t="shared" si="5"/>
        <v>#REF!</v>
      </c>
    </row>
    <row r="383" spans="1:45" x14ac:dyDescent="0.3">
      <c r="A383" s="21" t="e">
        <f>#REF!</f>
        <v>#REF!</v>
      </c>
      <c r="B383" s="21" t="e">
        <f>#REF!</f>
        <v>#REF!</v>
      </c>
      <c r="C383" s="21" t="e">
        <f>#REF!</f>
        <v>#REF!</v>
      </c>
      <c r="D383" s="21" t="e">
        <f>#REF!</f>
        <v>#REF!</v>
      </c>
      <c r="E383" s="29" t="e" cm="1">
        <f t="array" ref="E383">_xlfn.IFS(#REF!=TRUE,1,#REF!=FALSE,0,#REF!="DO NOT KNOW",0)</f>
        <v>#REF!</v>
      </c>
      <c r="F383" s="29" t="e" cm="1">
        <f t="array" ref="F383">_xlfn.IFS(#REF!=TRUE,1,#REF!=FALSE,0,#REF!="DO NOT KNOW",0)</f>
        <v>#REF!</v>
      </c>
      <c r="G383" s="29" t="e" cm="1">
        <f t="array" ref="G383">_xlfn.IFS(#REF!=TRUE,1,#REF!=FALSE,0,#REF!="DO NOT KNOW",0)</f>
        <v>#REF!</v>
      </c>
      <c r="H383" s="29" t="e" cm="1">
        <f t="array" ref="H383">_xlfn.IFS(#REF!=TRUE,1,#REF!=FALSE,0,#REF!="DO NOT KNOW",0)</f>
        <v>#REF!</v>
      </c>
      <c r="I383" s="29" t="e" cm="1">
        <f t="array" ref="I383">_xlfn.IFS(#REF!=TRUE,1,#REF!=FALSE,0,#REF!="DO NOT KNOW",0)</f>
        <v>#REF!</v>
      </c>
      <c r="J383" s="29" t="e" cm="1">
        <f t="array" ref="J383">_xlfn.IFS(#REF!=TRUE,1,#REF!=FALSE,0,#REF!="DO NOT KNOW",0)</f>
        <v>#REF!</v>
      </c>
      <c r="K383" s="29" t="e" cm="1">
        <f t="array" ref="K383">_xlfn.IFS(#REF!=TRUE,1,#REF!=FALSE,0,#REF!="DO NOT KNOW",0)</f>
        <v>#REF!</v>
      </c>
      <c r="L383" s="29" t="e" cm="1">
        <f t="array" ref="L383">_xlfn.IFS(#REF!=TRUE,1,#REF!=FALSE,0,#REF!="DO NOT KNOW",0)</f>
        <v>#REF!</v>
      </c>
      <c r="M383" s="29" t="e" cm="1">
        <f t="array" ref="M383">_xlfn.IFS(#REF!="AGREE",1,#REF!="DISAGREE",0,#REF!="NOT SURE",0)</f>
        <v>#REF!</v>
      </c>
      <c r="N383" s="29" t="e" cm="1">
        <f t="array" ref="N383">_xlfn.IFS(#REF!="AGREE",1,#REF!="DISAGREE",0,#REF!="NOT SURE",0)</f>
        <v>#REF!</v>
      </c>
      <c r="O383" s="29" t="e" cm="1">
        <f t="array" ref="O383">_xlfn.IFS(#REF!=TRUE,1,#REF!=FALSE,0,#REF!="DO NOT KNOW",0)</f>
        <v>#REF!</v>
      </c>
      <c r="P383" s="29" t="e" cm="1">
        <f t="array" ref="P383">_xlfn.IFS(#REF!=TRUE,1,#REF!=FALSE,0,#REF!="DO NOT KNOW",0)</f>
        <v>#REF!</v>
      </c>
      <c r="Q383" s="29" t="e" cm="1">
        <f t="array" ref="Q383">_xlfn.IFS(#REF!="AGREE",1,#REF!="STRONGLY AGREE",1,#REF!="DISAGREE",0,#REF!="COMPLETELY DISAGREE",0,#REF!="NOT SURE",0)</f>
        <v>#REF!</v>
      </c>
      <c r="R383" s="29" t="e" cm="1">
        <f t="array" ref="R383">_xlfn.IFS(#REF!="AGREE",1,#REF!="STRONGLY AGREE",1,#REF!="DISAGREE",0,#REF!="COMPLETELY DISAGREE",0,#REF!="NOT SURE",0)</f>
        <v>#REF!</v>
      </c>
      <c r="S383" s="29" t="e" cm="1">
        <f t="array" ref="S383">_xlfn.IFS(#REF!=TRUE,1,#REF!=FALSE,0,#REF!="DO NOT KNOW",0)</f>
        <v>#REF!</v>
      </c>
      <c r="T383" s="29" t="e" cm="1">
        <f t="array" ref="T383">_xlfn.IFS(#REF!=TRUE,1,#REF!=FALSE,0,#REF!="DO NOT KNOW",0)</f>
        <v>#REF!</v>
      </c>
      <c r="U383" s="29" t="e" cm="1">
        <f t="array" ref="U383">_xlfn.IFS(#REF!="YES",1,#REF!="NO",0)</f>
        <v>#REF!</v>
      </c>
      <c r="V383" s="29" t="e" cm="1">
        <f t="array" ref="V383">_xlfn.IFS(#REF!="YES",1,#REF!="NO",0)</f>
        <v>#REF!</v>
      </c>
      <c r="W383" s="29" t="e" cm="1">
        <f t="array" ref="W383">_xlfn.IFS(#REF!="AGREE",0,#REF!="STRONGLY AGREE",0,#REF!="DISAGREE",1,#REF!="COMPLETELY DISAGREE",1,#REF!="NOT SURE",0)</f>
        <v>#REF!</v>
      </c>
      <c r="X383" s="29" t="e" cm="1">
        <f t="array" ref="X383">_xlfn.IFS(#REF!="AGREE",0,#REF!="STRONGLY AGREE",0,#REF!="DISAGREE",1,#REF!="COMPLETELY DISAGREE",1,#REF!="NOT SURE",0)</f>
        <v>#REF!</v>
      </c>
      <c r="Y383" s="29" t="e" cm="1">
        <f t="array" ref="Y383">_xlfn.IFS(#REF!="YES",2,#REF!="SOMETIME",1,#REF!="NO",0)</f>
        <v>#REF!</v>
      </c>
      <c r="Z383" s="29" t="e" cm="1">
        <f t="array" ref="Z383">_xlfn.IFS(#REF!="YES",2,#REF!="SOMETIME",1,#REF!="NO",0)</f>
        <v>#REF!</v>
      </c>
      <c r="AA383" s="29" t="e" cm="1">
        <f t="array" ref="AA383">_xlfn.IFS(#REF!="YES",2,#REF!="SOMETIME",1,#REF!="NO",0)</f>
        <v>#REF!</v>
      </c>
      <c r="AB383" s="29" t="e" cm="1">
        <f t="array" ref="AB383">_xlfn.IFS(#REF!="YES",2,#REF!="SOMETIME",1,#REF!="NO",0)</f>
        <v>#REF!</v>
      </c>
      <c r="AC383" s="29" t="e" cm="1">
        <f t="array" ref="AC383">_xlfn.IFS(#REF!=TRUE,1,#REF!=FALSE,0,#REF!="DO NOT KNOW",0)</f>
        <v>#REF!</v>
      </c>
      <c r="AD383" s="29" t="e" cm="1">
        <f t="array" ref="AD383">_xlfn.IFS(#REF!=TRUE,1,#REF!=FALSE,0,#REF!="DO NOT KNOW",0)</f>
        <v>#REF!</v>
      </c>
      <c r="AE383" s="29" t="e" cm="1">
        <f t="array" ref="AE383">_xlfn.IFS(#REF!="AGREE",1,#REF!="STRONGLY AGREE",1,#REF!="DISAGREE",0,#REF!="COMPLETELY DISAGREE",0,#REF!="NOT SURE",0)</f>
        <v>#REF!</v>
      </c>
      <c r="AF383" s="29" t="e" cm="1">
        <f t="array" ref="AF383">_xlfn.IFS(#REF!="AGREE",1,#REF!="STRONGLY AGREE",1,#REF!="DISAGREE",0,#REF!="COMPLETELY DISAGREE",0,#REF!="NOT SURE",0)</f>
        <v>#REF!</v>
      </c>
      <c r="AG383" s="29" t="e" cm="1">
        <f t="array" ref="AG383">_xlfn.IFS(#REF!="AGREE",1,#REF!="STRONGLY AGREE",1,#REF!="DISAGREE",0,#REF!="COMPLETELY DISAGREE",0,#REF!="NOT SURE",0)</f>
        <v>#REF!</v>
      </c>
      <c r="AH383" s="29" t="e" cm="1">
        <f t="array" ref="AH383">_xlfn.IFS(#REF!="AGREE",1,#REF!="STRONGLY AGREE",1,#REF!="DISAGREE",0,#REF!="COMPLETELY DISAGREE",0,#REF!="NOT SURE",0)</f>
        <v>#REF!</v>
      </c>
      <c r="AI383" s="29" t="e" cm="1">
        <f t="array" ref="AI383">_xlfn.IFS(#REF!=TRUE,1,#REF!=FALSE,0,#REF!="DO NOT KNOW",0)</f>
        <v>#REF!</v>
      </c>
      <c r="AJ383" s="29" t="e" cm="1">
        <f t="array" ref="AJ383">_xlfn.IFS(#REF!=TRUE,1,#REF!=FALSE,0,#REF!="DO NOT KNOW",0)</f>
        <v>#REF!</v>
      </c>
      <c r="AK383" s="29" t="e" cm="1">
        <f t="array" ref="AK383">_xlfn.IFS(#REF!="AGREE",0,#REF!="STRONGLY AGREE",0,#REF!="DISAGREE",1,#REF!="COMPLETELY DISAGREE",1,#REF!="NOT SURE",0)</f>
        <v>#REF!</v>
      </c>
      <c r="AL383" s="29" t="e" cm="1">
        <f t="array" ref="AL383">_xlfn.IFS(#REF!="AGREE",0,#REF!="STRONGLY AGREE",0,#REF!="DISAGREE",1,#REF!="COMPLETELY DISAGREE",1,#REF!="NOT SURE",0)</f>
        <v>#REF!</v>
      </c>
      <c r="AM383" s="29" t="e" cm="1">
        <f t="array" ref="AM383">_xlfn.IFS(#REF!="AGREE",1,#REF!="STRONGLY AGREE",1,#REF!="DISAGREE",0,#REF!="COMPLETELY DISAGREE",0,#REF!="NOT SURE",0)</f>
        <v>#REF!</v>
      </c>
      <c r="AN383" s="29" t="e" cm="1">
        <f t="array" ref="AN383">_xlfn.IFS(#REF!="AGREE",1,#REF!="STRONGLY AGREE",1,#REF!="DISAGREE",0,#REF!="COMPLETELY DISAGREE",0,#REF!="NOT SURE",0)</f>
        <v>#REF!</v>
      </c>
      <c r="AO383" s="29" t="e" cm="1">
        <f t="array" ref="AO383">_xlfn.IFS(#REF!="AGREE",0,#REF!="STRONGLY AGREE",0,#REF!="DISAGREE",1,#REF!="COMPLETELY DISAGREE",1,#REF!="NOT SURE",0)</f>
        <v>#REF!</v>
      </c>
      <c r="AP383" s="29" t="e" cm="1">
        <f t="array" ref="AP383">_xlfn.IFS(#REF!="AGREE",0,#REF!="STRONGLY AGREE",0,#REF!="DISAGREE",1,#REF!="COMPLETELY DISAGREE",1,#REF!="NOT SURE",0)</f>
        <v>#REF!</v>
      </c>
      <c r="AQ383" s="29" t="e" cm="1">
        <f t="array" ref="AQ383">_xlfn.IFS(#REF!="AGREE",0,#REF!="STRONGLY AGREE",0,#REF!="DISAGREE",1,#REF!="COMPLETELY DISAGREE",1,#REF!="NOT SURE",0)</f>
        <v>#REF!</v>
      </c>
      <c r="AR383" s="29" t="e" cm="1">
        <f t="array" ref="AR383">_xlfn.IFS(#REF!="AGREE",0,#REF!="STRONGLY AGREE",0,#REF!="DISAGREE",1,#REF!="COMPLETELY DISAGREE",1,#REF!="NOT SURE",0)</f>
        <v>#REF!</v>
      </c>
      <c r="AS383" s="32" t="e">
        <f t="shared" si="5"/>
        <v>#REF!</v>
      </c>
    </row>
    <row r="384" spans="1:45" x14ac:dyDescent="0.3">
      <c r="A384" s="21" t="e">
        <f>#REF!</f>
        <v>#REF!</v>
      </c>
      <c r="B384" s="21" t="e">
        <f>#REF!</f>
        <v>#REF!</v>
      </c>
      <c r="C384" s="21" t="e">
        <f>#REF!</f>
        <v>#REF!</v>
      </c>
      <c r="D384" s="21" t="e">
        <f>#REF!</f>
        <v>#REF!</v>
      </c>
      <c r="E384" s="29" t="e" cm="1">
        <f t="array" ref="E384">_xlfn.IFS(#REF!=TRUE,1,#REF!=FALSE,0,#REF!="DO NOT KNOW",0)</f>
        <v>#REF!</v>
      </c>
      <c r="F384" s="29" t="e" cm="1">
        <f t="array" ref="F384">_xlfn.IFS(#REF!=TRUE,1,#REF!=FALSE,0,#REF!="DO NOT KNOW",0)</f>
        <v>#REF!</v>
      </c>
      <c r="G384" s="29" t="e" cm="1">
        <f t="array" ref="G384">_xlfn.IFS(#REF!=TRUE,1,#REF!=FALSE,0,#REF!="DO NOT KNOW",0)</f>
        <v>#REF!</v>
      </c>
      <c r="H384" s="29" t="e" cm="1">
        <f t="array" ref="H384">_xlfn.IFS(#REF!=TRUE,1,#REF!=FALSE,0,#REF!="DO NOT KNOW",0)</f>
        <v>#REF!</v>
      </c>
      <c r="I384" s="29" t="e" cm="1">
        <f t="array" ref="I384">_xlfn.IFS(#REF!=TRUE,1,#REF!=FALSE,0,#REF!="DO NOT KNOW",0)</f>
        <v>#REF!</v>
      </c>
      <c r="J384" s="29" t="e" cm="1">
        <f t="array" ref="J384">_xlfn.IFS(#REF!=TRUE,1,#REF!=FALSE,0,#REF!="DO NOT KNOW",0)</f>
        <v>#REF!</v>
      </c>
      <c r="K384" s="29" t="e" cm="1">
        <f t="array" ref="K384">_xlfn.IFS(#REF!=TRUE,1,#REF!=FALSE,0,#REF!="DO NOT KNOW",0)</f>
        <v>#REF!</v>
      </c>
      <c r="L384" s="29" t="e" cm="1">
        <f t="array" ref="L384">_xlfn.IFS(#REF!=TRUE,1,#REF!=FALSE,0,#REF!="DO NOT KNOW",0)</f>
        <v>#REF!</v>
      </c>
      <c r="M384" s="29" t="e" cm="1">
        <f t="array" ref="M384">_xlfn.IFS(#REF!="AGREE",1,#REF!="DISAGREE",0,#REF!="NOT SURE",0)</f>
        <v>#REF!</v>
      </c>
      <c r="N384" s="29" t="e" cm="1">
        <f t="array" ref="N384">_xlfn.IFS(#REF!="AGREE",1,#REF!="DISAGREE",0,#REF!="NOT SURE",0)</f>
        <v>#REF!</v>
      </c>
      <c r="O384" s="29" t="e" cm="1">
        <f t="array" ref="O384">_xlfn.IFS(#REF!=TRUE,1,#REF!=FALSE,0,#REF!="DO NOT KNOW",0)</f>
        <v>#REF!</v>
      </c>
      <c r="P384" s="29" t="e" cm="1">
        <f t="array" ref="P384">_xlfn.IFS(#REF!=TRUE,1,#REF!=FALSE,0,#REF!="DO NOT KNOW",0)</f>
        <v>#REF!</v>
      </c>
      <c r="Q384" s="29" t="e" cm="1">
        <f t="array" ref="Q384">_xlfn.IFS(#REF!="AGREE",1,#REF!="STRONGLY AGREE",1,#REF!="DISAGREE",0,#REF!="COMPLETELY DISAGREE",0,#REF!="NOT SURE",0)</f>
        <v>#REF!</v>
      </c>
      <c r="R384" s="29" t="e" cm="1">
        <f t="array" ref="R384">_xlfn.IFS(#REF!="AGREE",1,#REF!="STRONGLY AGREE",1,#REF!="DISAGREE",0,#REF!="COMPLETELY DISAGREE",0,#REF!="NOT SURE",0)</f>
        <v>#REF!</v>
      </c>
      <c r="S384" s="29" t="e" cm="1">
        <f t="array" ref="S384">_xlfn.IFS(#REF!=TRUE,1,#REF!=FALSE,0,#REF!="DO NOT KNOW",0)</f>
        <v>#REF!</v>
      </c>
      <c r="T384" s="29" t="e" cm="1">
        <f t="array" ref="T384">_xlfn.IFS(#REF!=TRUE,1,#REF!=FALSE,0,#REF!="DO NOT KNOW",0)</f>
        <v>#REF!</v>
      </c>
      <c r="U384" s="29" t="e" cm="1">
        <f t="array" ref="U384">_xlfn.IFS(#REF!="YES",1,#REF!="NO",0)</f>
        <v>#REF!</v>
      </c>
      <c r="V384" s="29" t="e" cm="1">
        <f t="array" ref="V384">_xlfn.IFS(#REF!="YES",1,#REF!="NO",0)</f>
        <v>#REF!</v>
      </c>
      <c r="W384" s="29" t="e" cm="1">
        <f t="array" ref="W384">_xlfn.IFS(#REF!="AGREE",0,#REF!="STRONGLY AGREE",0,#REF!="DISAGREE",1,#REF!="COMPLETELY DISAGREE",1,#REF!="NOT SURE",0)</f>
        <v>#REF!</v>
      </c>
      <c r="X384" s="29" t="e" cm="1">
        <f t="array" ref="X384">_xlfn.IFS(#REF!="AGREE",0,#REF!="STRONGLY AGREE",0,#REF!="DISAGREE",1,#REF!="COMPLETELY DISAGREE",1,#REF!="NOT SURE",0)</f>
        <v>#REF!</v>
      </c>
      <c r="Y384" s="29" t="e" cm="1">
        <f t="array" ref="Y384">_xlfn.IFS(#REF!="YES",2,#REF!="SOMETIME",1,#REF!="NO",0)</f>
        <v>#REF!</v>
      </c>
      <c r="Z384" s="29" t="e" cm="1">
        <f t="array" ref="Z384">_xlfn.IFS(#REF!="YES",2,#REF!="SOMETIME",1,#REF!="NO",0)</f>
        <v>#REF!</v>
      </c>
      <c r="AA384" s="29" t="e" cm="1">
        <f t="array" ref="AA384">_xlfn.IFS(#REF!="YES",2,#REF!="SOMETIME",1,#REF!="NO",0)</f>
        <v>#REF!</v>
      </c>
      <c r="AB384" s="29" t="e" cm="1">
        <f t="array" ref="AB384">_xlfn.IFS(#REF!="YES",2,#REF!="SOMETIME",1,#REF!="NO",0)</f>
        <v>#REF!</v>
      </c>
      <c r="AC384" s="29" t="e" cm="1">
        <f t="array" ref="AC384">_xlfn.IFS(#REF!=TRUE,1,#REF!=FALSE,0,#REF!="DO NOT KNOW",0)</f>
        <v>#REF!</v>
      </c>
      <c r="AD384" s="29" t="e" cm="1">
        <f t="array" ref="AD384">_xlfn.IFS(#REF!=TRUE,1,#REF!=FALSE,0,#REF!="DO NOT KNOW",0)</f>
        <v>#REF!</v>
      </c>
      <c r="AE384" s="29" t="e" cm="1">
        <f t="array" ref="AE384">_xlfn.IFS(#REF!="AGREE",1,#REF!="STRONGLY AGREE",1,#REF!="DISAGREE",0,#REF!="COMPLETELY DISAGREE",0,#REF!="NOT SURE",0)</f>
        <v>#REF!</v>
      </c>
      <c r="AF384" s="29" t="e" cm="1">
        <f t="array" ref="AF384">_xlfn.IFS(#REF!="AGREE",1,#REF!="STRONGLY AGREE",1,#REF!="DISAGREE",0,#REF!="COMPLETELY DISAGREE",0,#REF!="NOT SURE",0)</f>
        <v>#REF!</v>
      </c>
      <c r="AG384" s="29" t="e" cm="1">
        <f t="array" ref="AG384">_xlfn.IFS(#REF!="AGREE",1,#REF!="STRONGLY AGREE",1,#REF!="DISAGREE",0,#REF!="COMPLETELY DISAGREE",0,#REF!="NOT SURE",0)</f>
        <v>#REF!</v>
      </c>
      <c r="AH384" s="29" t="e" cm="1">
        <f t="array" ref="AH384">_xlfn.IFS(#REF!="AGREE",1,#REF!="STRONGLY AGREE",1,#REF!="DISAGREE",0,#REF!="COMPLETELY DISAGREE",0,#REF!="NOT SURE",0)</f>
        <v>#REF!</v>
      </c>
      <c r="AI384" s="29" t="e" cm="1">
        <f t="array" ref="AI384">_xlfn.IFS(#REF!=TRUE,1,#REF!=FALSE,0,#REF!="DO NOT KNOW",0)</f>
        <v>#REF!</v>
      </c>
      <c r="AJ384" s="29" t="e" cm="1">
        <f t="array" ref="AJ384">_xlfn.IFS(#REF!=TRUE,1,#REF!=FALSE,0,#REF!="DO NOT KNOW",0)</f>
        <v>#REF!</v>
      </c>
      <c r="AK384" s="29" t="e" cm="1">
        <f t="array" ref="AK384">_xlfn.IFS(#REF!="AGREE",0,#REF!="STRONGLY AGREE",0,#REF!="DISAGREE",1,#REF!="COMPLETELY DISAGREE",1,#REF!="NOT SURE",0)</f>
        <v>#REF!</v>
      </c>
      <c r="AL384" s="29" t="e" cm="1">
        <f t="array" ref="AL384">_xlfn.IFS(#REF!="AGREE",0,#REF!="STRONGLY AGREE",0,#REF!="DISAGREE",1,#REF!="COMPLETELY DISAGREE",1,#REF!="NOT SURE",0)</f>
        <v>#REF!</v>
      </c>
      <c r="AM384" s="29" t="e" cm="1">
        <f t="array" ref="AM384">_xlfn.IFS(#REF!="AGREE",1,#REF!="STRONGLY AGREE",1,#REF!="DISAGREE",0,#REF!="COMPLETELY DISAGREE",0,#REF!="NOT SURE",0)</f>
        <v>#REF!</v>
      </c>
      <c r="AN384" s="29" t="e" cm="1">
        <f t="array" ref="AN384">_xlfn.IFS(#REF!="AGREE",1,#REF!="STRONGLY AGREE",1,#REF!="DISAGREE",0,#REF!="COMPLETELY DISAGREE",0,#REF!="NOT SURE",0)</f>
        <v>#REF!</v>
      </c>
      <c r="AO384" s="29" t="e" cm="1">
        <f t="array" ref="AO384">_xlfn.IFS(#REF!="AGREE",0,#REF!="STRONGLY AGREE",0,#REF!="DISAGREE",1,#REF!="COMPLETELY DISAGREE",1,#REF!="NOT SURE",0)</f>
        <v>#REF!</v>
      </c>
      <c r="AP384" s="29" t="e" cm="1">
        <f t="array" ref="AP384">_xlfn.IFS(#REF!="AGREE",0,#REF!="STRONGLY AGREE",0,#REF!="DISAGREE",1,#REF!="COMPLETELY DISAGREE",1,#REF!="NOT SURE",0)</f>
        <v>#REF!</v>
      </c>
      <c r="AQ384" s="29" t="e" cm="1">
        <f t="array" ref="AQ384">_xlfn.IFS(#REF!="AGREE",0,#REF!="STRONGLY AGREE",0,#REF!="DISAGREE",1,#REF!="COMPLETELY DISAGREE",1,#REF!="NOT SURE",0)</f>
        <v>#REF!</v>
      </c>
      <c r="AR384" s="29" t="e" cm="1">
        <f t="array" ref="AR384">_xlfn.IFS(#REF!="AGREE",0,#REF!="STRONGLY AGREE",0,#REF!="DISAGREE",1,#REF!="COMPLETELY DISAGREE",1,#REF!="NOT SURE",0)</f>
        <v>#REF!</v>
      </c>
      <c r="AS384" s="32" t="e">
        <f t="shared" si="5"/>
        <v>#REF!</v>
      </c>
    </row>
    <row r="385" spans="1:45" x14ac:dyDescent="0.3">
      <c r="A385" s="21" t="e">
        <f>#REF!</f>
        <v>#REF!</v>
      </c>
      <c r="B385" s="21" t="e">
        <f>#REF!</f>
        <v>#REF!</v>
      </c>
      <c r="C385" s="21" t="e">
        <f>#REF!</f>
        <v>#REF!</v>
      </c>
      <c r="D385" s="21" t="e">
        <f>#REF!</f>
        <v>#REF!</v>
      </c>
      <c r="E385" s="29" t="e" cm="1">
        <f t="array" ref="E385">_xlfn.IFS(#REF!=TRUE,1,#REF!=FALSE,0,#REF!="DO NOT KNOW",0)</f>
        <v>#REF!</v>
      </c>
      <c r="F385" s="29" t="e" cm="1">
        <f t="array" ref="F385">_xlfn.IFS(#REF!=TRUE,1,#REF!=FALSE,0,#REF!="DO NOT KNOW",0)</f>
        <v>#REF!</v>
      </c>
      <c r="G385" s="29" t="e" cm="1">
        <f t="array" ref="G385">_xlfn.IFS(#REF!=TRUE,1,#REF!=FALSE,0,#REF!="DO NOT KNOW",0)</f>
        <v>#REF!</v>
      </c>
      <c r="H385" s="29" t="e" cm="1">
        <f t="array" ref="H385">_xlfn.IFS(#REF!=TRUE,1,#REF!=FALSE,0,#REF!="DO NOT KNOW",0)</f>
        <v>#REF!</v>
      </c>
      <c r="I385" s="29" t="e" cm="1">
        <f t="array" ref="I385">_xlfn.IFS(#REF!=TRUE,1,#REF!=FALSE,0,#REF!="DO NOT KNOW",0)</f>
        <v>#REF!</v>
      </c>
      <c r="J385" s="29" t="e" cm="1">
        <f t="array" ref="J385">_xlfn.IFS(#REF!=TRUE,1,#REF!=FALSE,0,#REF!="DO NOT KNOW",0)</f>
        <v>#REF!</v>
      </c>
      <c r="K385" s="29" t="e" cm="1">
        <f t="array" ref="K385">_xlfn.IFS(#REF!=TRUE,1,#REF!=FALSE,0,#REF!="DO NOT KNOW",0)</f>
        <v>#REF!</v>
      </c>
      <c r="L385" s="29" t="e" cm="1">
        <f t="array" ref="L385">_xlfn.IFS(#REF!=TRUE,1,#REF!=FALSE,0,#REF!="DO NOT KNOW",0)</f>
        <v>#REF!</v>
      </c>
      <c r="M385" s="29" t="e" cm="1">
        <f t="array" ref="M385">_xlfn.IFS(#REF!="AGREE",1,#REF!="DISAGREE",0,#REF!="NOT SURE",0)</f>
        <v>#REF!</v>
      </c>
      <c r="N385" s="29" t="e" cm="1">
        <f t="array" ref="N385">_xlfn.IFS(#REF!="AGREE",1,#REF!="DISAGREE",0,#REF!="NOT SURE",0)</f>
        <v>#REF!</v>
      </c>
      <c r="O385" s="29" t="e" cm="1">
        <f t="array" ref="O385">_xlfn.IFS(#REF!=TRUE,1,#REF!=FALSE,0,#REF!="DO NOT KNOW",0)</f>
        <v>#REF!</v>
      </c>
      <c r="P385" s="29" t="e" cm="1">
        <f t="array" ref="P385">_xlfn.IFS(#REF!=TRUE,1,#REF!=FALSE,0,#REF!="DO NOT KNOW",0)</f>
        <v>#REF!</v>
      </c>
      <c r="Q385" s="29" t="e" cm="1">
        <f t="array" ref="Q385">_xlfn.IFS(#REF!="AGREE",1,#REF!="STRONGLY AGREE",1,#REF!="DISAGREE",0,#REF!="COMPLETELY DISAGREE",0,#REF!="NOT SURE",0)</f>
        <v>#REF!</v>
      </c>
      <c r="R385" s="29" t="e" cm="1">
        <f t="array" ref="R385">_xlfn.IFS(#REF!="AGREE",1,#REF!="STRONGLY AGREE",1,#REF!="DISAGREE",0,#REF!="COMPLETELY DISAGREE",0,#REF!="NOT SURE",0)</f>
        <v>#REF!</v>
      </c>
      <c r="S385" s="29" t="e" cm="1">
        <f t="array" ref="S385">_xlfn.IFS(#REF!=TRUE,1,#REF!=FALSE,0,#REF!="DO NOT KNOW",0)</f>
        <v>#REF!</v>
      </c>
      <c r="T385" s="29" t="e" cm="1">
        <f t="array" ref="T385">_xlfn.IFS(#REF!=TRUE,1,#REF!=FALSE,0,#REF!="DO NOT KNOW",0)</f>
        <v>#REF!</v>
      </c>
      <c r="U385" s="29" t="e" cm="1">
        <f t="array" ref="U385">_xlfn.IFS(#REF!="YES",1,#REF!="NO",0)</f>
        <v>#REF!</v>
      </c>
      <c r="V385" s="29" t="e" cm="1">
        <f t="array" ref="V385">_xlfn.IFS(#REF!="YES",1,#REF!="NO",0)</f>
        <v>#REF!</v>
      </c>
      <c r="W385" s="29" t="e" cm="1">
        <f t="array" ref="W385">_xlfn.IFS(#REF!="AGREE",0,#REF!="STRONGLY AGREE",0,#REF!="DISAGREE",1,#REF!="COMPLETELY DISAGREE",1,#REF!="NOT SURE",0)</f>
        <v>#REF!</v>
      </c>
      <c r="X385" s="29" t="e" cm="1">
        <f t="array" ref="X385">_xlfn.IFS(#REF!="AGREE",0,#REF!="STRONGLY AGREE",0,#REF!="DISAGREE",1,#REF!="COMPLETELY DISAGREE",1,#REF!="NOT SURE",0)</f>
        <v>#REF!</v>
      </c>
      <c r="Y385" s="29" t="e" cm="1">
        <f t="array" ref="Y385">_xlfn.IFS(#REF!="YES",2,#REF!="SOMETIME",1,#REF!="NO",0)</f>
        <v>#REF!</v>
      </c>
      <c r="Z385" s="29" t="e" cm="1">
        <f t="array" ref="Z385">_xlfn.IFS(#REF!="YES",2,#REF!="SOMETIME",1,#REF!="NO",0)</f>
        <v>#REF!</v>
      </c>
      <c r="AA385" s="29" t="e" cm="1">
        <f t="array" ref="AA385">_xlfn.IFS(#REF!="YES",2,#REF!="SOMETIME",1,#REF!="NO",0)</f>
        <v>#REF!</v>
      </c>
      <c r="AB385" s="29" t="e" cm="1">
        <f t="array" ref="AB385">_xlfn.IFS(#REF!="YES",2,#REF!="SOMETIME",1,#REF!="NO",0)</f>
        <v>#REF!</v>
      </c>
      <c r="AC385" s="29" t="e" cm="1">
        <f t="array" ref="AC385">_xlfn.IFS(#REF!=TRUE,1,#REF!=FALSE,0,#REF!="DO NOT KNOW",0)</f>
        <v>#REF!</v>
      </c>
      <c r="AD385" s="29" t="e" cm="1">
        <f t="array" ref="AD385">_xlfn.IFS(#REF!=TRUE,1,#REF!=FALSE,0,#REF!="DO NOT KNOW",0)</f>
        <v>#REF!</v>
      </c>
      <c r="AE385" s="29" t="e" cm="1">
        <f t="array" ref="AE385">_xlfn.IFS(#REF!="AGREE",1,#REF!="STRONGLY AGREE",1,#REF!="DISAGREE",0,#REF!="COMPLETELY DISAGREE",0,#REF!="NOT SURE",0)</f>
        <v>#REF!</v>
      </c>
      <c r="AF385" s="29" t="e" cm="1">
        <f t="array" ref="AF385">_xlfn.IFS(#REF!="AGREE",1,#REF!="STRONGLY AGREE",1,#REF!="DISAGREE",0,#REF!="COMPLETELY DISAGREE",0,#REF!="NOT SURE",0)</f>
        <v>#REF!</v>
      </c>
      <c r="AG385" s="29" t="e" cm="1">
        <f t="array" ref="AG385">_xlfn.IFS(#REF!="AGREE",1,#REF!="STRONGLY AGREE",1,#REF!="DISAGREE",0,#REF!="COMPLETELY DISAGREE",0,#REF!="NOT SURE",0)</f>
        <v>#REF!</v>
      </c>
      <c r="AH385" s="29" t="e" cm="1">
        <f t="array" ref="AH385">_xlfn.IFS(#REF!="AGREE",1,#REF!="STRONGLY AGREE",1,#REF!="DISAGREE",0,#REF!="COMPLETELY DISAGREE",0,#REF!="NOT SURE",0)</f>
        <v>#REF!</v>
      </c>
      <c r="AI385" s="29" t="e" cm="1">
        <f t="array" ref="AI385">_xlfn.IFS(#REF!=TRUE,1,#REF!=FALSE,0,#REF!="DO NOT KNOW",0)</f>
        <v>#REF!</v>
      </c>
      <c r="AJ385" s="29" t="e" cm="1">
        <f t="array" ref="AJ385">_xlfn.IFS(#REF!=TRUE,1,#REF!=FALSE,0,#REF!="DO NOT KNOW",0)</f>
        <v>#REF!</v>
      </c>
      <c r="AK385" s="29" t="e" cm="1">
        <f t="array" ref="AK385">_xlfn.IFS(#REF!="AGREE",0,#REF!="STRONGLY AGREE",0,#REF!="DISAGREE",1,#REF!="COMPLETELY DISAGREE",1,#REF!="NOT SURE",0)</f>
        <v>#REF!</v>
      </c>
      <c r="AL385" s="29" t="e" cm="1">
        <f t="array" ref="AL385">_xlfn.IFS(#REF!="AGREE",0,#REF!="STRONGLY AGREE",0,#REF!="DISAGREE",1,#REF!="COMPLETELY DISAGREE",1,#REF!="NOT SURE",0)</f>
        <v>#REF!</v>
      </c>
      <c r="AM385" s="29" t="e" cm="1">
        <f t="array" ref="AM385">_xlfn.IFS(#REF!="AGREE",1,#REF!="STRONGLY AGREE",1,#REF!="DISAGREE",0,#REF!="COMPLETELY DISAGREE",0,#REF!="NOT SURE",0)</f>
        <v>#REF!</v>
      </c>
      <c r="AN385" s="29" t="e" cm="1">
        <f t="array" ref="AN385">_xlfn.IFS(#REF!="AGREE",1,#REF!="STRONGLY AGREE",1,#REF!="DISAGREE",0,#REF!="COMPLETELY DISAGREE",0,#REF!="NOT SURE",0)</f>
        <v>#REF!</v>
      </c>
      <c r="AO385" s="29" t="e" cm="1">
        <f t="array" ref="AO385">_xlfn.IFS(#REF!="AGREE",0,#REF!="STRONGLY AGREE",0,#REF!="DISAGREE",1,#REF!="COMPLETELY DISAGREE",1,#REF!="NOT SURE",0)</f>
        <v>#REF!</v>
      </c>
      <c r="AP385" s="29" t="e" cm="1">
        <f t="array" ref="AP385">_xlfn.IFS(#REF!="AGREE",0,#REF!="STRONGLY AGREE",0,#REF!="DISAGREE",1,#REF!="COMPLETELY DISAGREE",1,#REF!="NOT SURE",0)</f>
        <v>#REF!</v>
      </c>
      <c r="AQ385" s="29" t="e" cm="1">
        <f t="array" ref="AQ385">_xlfn.IFS(#REF!="AGREE",0,#REF!="STRONGLY AGREE",0,#REF!="DISAGREE",1,#REF!="COMPLETELY DISAGREE",1,#REF!="NOT SURE",0)</f>
        <v>#REF!</v>
      </c>
      <c r="AR385" s="29" t="e" cm="1">
        <f t="array" ref="AR385">_xlfn.IFS(#REF!="AGREE",0,#REF!="STRONGLY AGREE",0,#REF!="DISAGREE",1,#REF!="COMPLETELY DISAGREE",1,#REF!="NOT SURE",0)</f>
        <v>#REF!</v>
      </c>
      <c r="AS385" s="32" t="e">
        <f t="shared" si="5"/>
        <v>#REF!</v>
      </c>
    </row>
    <row r="386" spans="1:45" x14ac:dyDescent="0.3">
      <c r="A386" s="21" t="e">
        <f>#REF!</f>
        <v>#REF!</v>
      </c>
      <c r="B386" s="21" t="e">
        <f>#REF!</f>
        <v>#REF!</v>
      </c>
      <c r="C386" s="21" t="e">
        <f>#REF!</f>
        <v>#REF!</v>
      </c>
      <c r="D386" s="21" t="e">
        <f>#REF!</f>
        <v>#REF!</v>
      </c>
      <c r="E386" s="29" t="e" cm="1">
        <f t="array" ref="E386">_xlfn.IFS(#REF!=TRUE,1,#REF!=FALSE,0,#REF!="DO NOT KNOW",0)</f>
        <v>#REF!</v>
      </c>
      <c r="F386" s="29" t="e" cm="1">
        <f t="array" ref="F386">_xlfn.IFS(#REF!=TRUE,1,#REF!=FALSE,0,#REF!="DO NOT KNOW",0)</f>
        <v>#REF!</v>
      </c>
      <c r="G386" s="29" t="e" cm="1">
        <f t="array" ref="G386">_xlfn.IFS(#REF!=TRUE,1,#REF!=FALSE,0,#REF!="DO NOT KNOW",0)</f>
        <v>#REF!</v>
      </c>
      <c r="H386" s="29" t="e" cm="1">
        <f t="array" ref="H386">_xlfn.IFS(#REF!=TRUE,1,#REF!=FALSE,0,#REF!="DO NOT KNOW",0)</f>
        <v>#REF!</v>
      </c>
      <c r="I386" s="29" t="e" cm="1">
        <f t="array" ref="I386">_xlfn.IFS(#REF!=TRUE,1,#REF!=FALSE,0,#REF!="DO NOT KNOW",0)</f>
        <v>#REF!</v>
      </c>
      <c r="J386" s="29" t="e" cm="1">
        <f t="array" ref="J386">_xlfn.IFS(#REF!=TRUE,1,#REF!=FALSE,0,#REF!="DO NOT KNOW",0)</f>
        <v>#REF!</v>
      </c>
      <c r="K386" s="29" t="e" cm="1">
        <f t="array" ref="K386">_xlfn.IFS(#REF!=TRUE,1,#REF!=FALSE,0,#REF!="DO NOT KNOW",0)</f>
        <v>#REF!</v>
      </c>
      <c r="L386" s="29" t="e" cm="1">
        <f t="array" ref="L386">_xlfn.IFS(#REF!=TRUE,1,#REF!=FALSE,0,#REF!="DO NOT KNOW",0)</f>
        <v>#REF!</v>
      </c>
      <c r="M386" s="29" t="e" cm="1">
        <f t="array" ref="M386">_xlfn.IFS(#REF!="AGREE",1,#REF!="DISAGREE",0,#REF!="NOT SURE",0)</f>
        <v>#REF!</v>
      </c>
      <c r="N386" s="29" t="e" cm="1">
        <f t="array" ref="N386">_xlfn.IFS(#REF!="AGREE",1,#REF!="DISAGREE",0,#REF!="NOT SURE",0)</f>
        <v>#REF!</v>
      </c>
      <c r="O386" s="29" t="e" cm="1">
        <f t="array" ref="O386">_xlfn.IFS(#REF!=TRUE,1,#REF!=FALSE,0,#REF!="DO NOT KNOW",0)</f>
        <v>#REF!</v>
      </c>
      <c r="P386" s="29" t="e" cm="1">
        <f t="array" ref="P386">_xlfn.IFS(#REF!=TRUE,1,#REF!=FALSE,0,#REF!="DO NOT KNOW",0)</f>
        <v>#REF!</v>
      </c>
      <c r="Q386" s="29" t="e" cm="1">
        <f t="array" ref="Q386">_xlfn.IFS(#REF!="AGREE",1,#REF!="STRONGLY AGREE",1,#REF!="DISAGREE",0,#REF!="COMPLETELY DISAGREE",0,#REF!="NOT SURE",0)</f>
        <v>#REF!</v>
      </c>
      <c r="R386" s="29" t="e" cm="1">
        <f t="array" ref="R386">_xlfn.IFS(#REF!="AGREE",1,#REF!="STRONGLY AGREE",1,#REF!="DISAGREE",0,#REF!="COMPLETELY DISAGREE",0,#REF!="NOT SURE",0)</f>
        <v>#REF!</v>
      </c>
      <c r="S386" s="29" t="e" cm="1">
        <f t="array" ref="S386">_xlfn.IFS(#REF!=TRUE,1,#REF!=FALSE,0,#REF!="DO NOT KNOW",0)</f>
        <v>#REF!</v>
      </c>
      <c r="T386" s="29" t="e" cm="1">
        <f t="array" ref="T386">_xlfn.IFS(#REF!=TRUE,1,#REF!=FALSE,0,#REF!="DO NOT KNOW",0)</f>
        <v>#REF!</v>
      </c>
      <c r="U386" s="29" t="e" cm="1">
        <f t="array" ref="U386">_xlfn.IFS(#REF!="YES",1,#REF!="NO",0)</f>
        <v>#REF!</v>
      </c>
      <c r="V386" s="29" t="e" cm="1">
        <f t="array" ref="V386">_xlfn.IFS(#REF!="YES",1,#REF!="NO",0)</f>
        <v>#REF!</v>
      </c>
      <c r="W386" s="29" t="e" cm="1">
        <f t="array" ref="W386">_xlfn.IFS(#REF!="AGREE",0,#REF!="STRONGLY AGREE",0,#REF!="DISAGREE",1,#REF!="COMPLETELY DISAGREE",1,#REF!="NOT SURE",0)</f>
        <v>#REF!</v>
      </c>
      <c r="X386" s="29" t="e" cm="1">
        <f t="array" ref="X386">_xlfn.IFS(#REF!="AGREE",0,#REF!="STRONGLY AGREE",0,#REF!="DISAGREE",1,#REF!="COMPLETELY DISAGREE",1,#REF!="NOT SURE",0)</f>
        <v>#REF!</v>
      </c>
      <c r="Y386" s="29" t="e" cm="1">
        <f t="array" ref="Y386">_xlfn.IFS(#REF!="YES",2,#REF!="SOMETIME",1,#REF!="NO",0)</f>
        <v>#REF!</v>
      </c>
      <c r="Z386" s="29" t="e" cm="1">
        <f t="array" ref="Z386">_xlfn.IFS(#REF!="YES",2,#REF!="SOMETIME",1,#REF!="NO",0)</f>
        <v>#REF!</v>
      </c>
      <c r="AA386" s="29" t="e" cm="1">
        <f t="array" ref="AA386">_xlfn.IFS(#REF!="YES",2,#REF!="SOMETIME",1,#REF!="NO",0)</f>
        <v>#REF!</v>
      </c>
      <c r="AB386" s="29" t="e" cm="1">
        <f t="array" ref="AB386">_xlfn.IFS(#REF!="YES",2,#REF!="SOMETIME",1,#REF!="NO",0)</f>
        <v>#REF!</v>
      </c>
      <c r="AC386" s="29" t="e" cm="1">
        <f t="array" ref="AC386">_xlfn.IFS(#REF!=TRUE,1,#REF!=FALSE,0,#REF!="DO NOT KNOW",0)</f>
        <v>#REF!</v>
      </c>
      <c r="AD386" s="29" t="e" cm="1">
        <f t="array" ref="AD386">_xlfn.IFS(#REF!=TRUE,1,#REF!=FALSE,0,#REF!="DO NOT KNOW",0)</f>
        <v>#REF!</v>
      </c>
      <c r="AE386" s="29" t="e" cm="1">
        <f t="array" ref="AE386">_xlfn.IFS(#REF!="AGREE",1,#REF!="STRONGLY AGREE",1,#REF!="DISAGREE",0,#REF!="COMPLETELY DISAGREE",0,#REF!="NOT SURE",0)</f>
        <v>#REF!</v>
      </c>
      <c r="AF386" s="29" t="e" cm="1">
        <f t="array" ref="AF386">_xlfn.IFS(#REF!="AGREE",1,#REF!="STRONGLY AGREE",1,#REF!="DISAGREE",0,#REF!="COMPLETELY DISAGREE",0,#REF!="NOT SURE",0)</f>
        <v>#REF!</v>
      </c>
      <c r="AG386" s="29" t="e" cm="1">
        <f t="array" ref="AG386">_xlfn.IFS(#REF!="AGREE",1,#REF!="STRONGLY AGREE",1,#REF!="DISAGREE",0,#REF!="COMPLETELY DISAGREE",0,#REF!="NOT SURE",0)</f>
        <v>#REF!</v>
      </c>
      <c r="AH386" s="29" t="e" cm="1">
        <f t="array" ref="AH386">_xlfn.IFS(#REF!="AGREE",1,#REF!="STRONGLY AGREE",1,#REF!="DISAGREE",0,#REF!="COMPLETELY DISAGREE",0,#REF!="NOT SURE",0)</f>
        <v>#REF!</v>
      </c>
      <c r="AI386" s="29" t="e" cm="1">
        <f t="array" ref="AI386">_xlfn.IFS(#REF!=TRUE,1,#REF!=FALSE,0,#REF!="DO NOT KNOW",0)</f>
        <v>#REF!</v>
      </c>
      <c r="AJ386" s="29" t="e" cm="1">
        <f t="array" ref="AJ386">_xlfn.IFS(#REF!=TRUE,1,#REF!=FALSE,0,#REF!="DO NOT KNOW",0)</f>
        <v>#REF!</v>
      </c>
      <c r="AK386" s="29" t="e" cm="1">
        <f t="array" ref="AK386">_xlfn.IFS(#REF!="AGREE",0,#REF!="STRONGLY AGREE",0,#REF!="DISAGREE",1,#REF!="COMPLETELY DISAGREE",1,#REF!="NOT SURE",0)</f>
        <v>#REF!</v>
      </c>
      <c r="AL386" s="29" t="e" cm="1">
        <f t="array" ref="AL386">_xlfn.IFS(#REF!="AGREE",0,#REF!="STRONGLY AGREE",0,#REF!="DISAGREE",1,#REF!="COMPLETELY DISAGREE",1,#REF!="NOT SURE",0)</f>
        <v>#REF!</v>
      </c>
      <c r="AM386" s="29" t="e" cm="1">
        <f t="array" ref="AM386">_xlfn.IFS(#REF!="AGREE",1,#REF!="STRONGLY AGREE",1,#REF!="DISAGREE",0,#REF!="COMPLETELY DISAGREE",0,#REF!="NOT SURE",0)</f>
        <v>#REF!</v>
      </c>
      <c r="AN386" s="29" t="e" cm="1">
        <f t="array" ref="AN386">_xlfn.IFS(#REF!="AGREE",1,#REF!="STRONGLY AGREE",1,#REF!="DISAGREE",0,#REF!="COMPLETELY DISAGREE",0,#REF!="NOT SURE",0)</f>
        <v>#REF!</v>
      </c>
      <c r="AO386" s="29" t="e" cm="1">
        <f t="array" ref="AO386">_xlfn.IFS(#REF!="AGREE",0,#REF!="STRONGLY AGREE",0,#REF!="DISAGREE",1,#REF!="COMPLETELY DISAGREE",1,#REF!="NOT SURE",0)</f>
        <v>#REF!</v>
      </c>
      <c r="AP386" s="29" t="e" cm="1">
        <f t="array" ref="AP386">_xlfn.IFS(#REF!="AGREE",0,#REF!="STRONGLY AGREE",0,#REF!="DISAGREE",1,#REF!="COMPLETELY DISAGREE",1,#REF!="NOT SURE",0)</f>
        <v>#REF!</v>
      </c>
      <c r="AQ386" s="29" t="e" cm="1">
        <f t="array" ref="AQ386">_xlfn.IFS(#REF!="AGREE",0,#REF!="STRONGLY AGREE",0,#REF!="DISAGREE",1,#REF!="COMPLETELY DISAGREE",1,#REF!="NOT SURE",0)</f>
        <v>#REF!</v>
      </c>
      <c r="AR386" s="29" t="e" cm="1">
        <f t="array" ref="AR386">_xlfn.IFS(#REF!="AGREE",0,#REF!="STRONGLY AGREE",0,#REF!="DISAGREE",1,#REF!="COMPLETELY DISAGREE",1,#REF!="NOT SURE",0)</f>
        <v>#REF!</v>
      </c>
      <c r="AS386" s="32" t="e">
        <f t="shared" si="5"/>
        <v>#REF!</v>
      </c>
    </row>
    <row r="387" spans="1:45" x14ac:dyDescent="0.3">
      <c r="A387" s="21" t="e">
        <f>#REF!</f>
        <v>#REF!</v>
      </c>
      <c r="B387" s="21" t="e">
        <f>#REF!</f>
        <v>#REF!</v>
      </c>
      <c r="C387" s="21" t="e">
        <f>#REF!</f>
        <v>#REF!</v>
      </c>
      <c r="D387" s="21" t="e">
        <f>#REF!</f>
        <v>#REF!</v>
      </c>
      <c r="E387" s="29" t="e" cm="1">
        <f t="array" ref="E387">_xlfn.IFS(#REF!=TRUE,1,#REF!=FALSE,0,#REF!="DO NOT KNOW",0)</f>
        <v>#REF!</v>
      </c>
      <c r="F387" s="29" t="e" cm="1">
        <f t="array" ref="F387">_xlfn.IFS(#REF!=TRUE,1,#REF!=FALSE,0,#REF!="DO NOT KNOW",0)</f>
        <v>#REF!</v>
      </c>
      <c r="G387" s="29" t="e" cm="1">
        <f t="array" ref="G387">_xlfn.IFS(#REF!=TRUE,1,#REF!=FALSE,0,#REF!="DO NOT KNOW",0)</f>
        <v>#REF!</v>
      </c>
      <c r="H387" s="29" t="e" cm="1">
        <f t="array" ref="H387">_xlfn.IFS(#REF!=TRUE,1,#REF!=FALSE,0,#REF!="DO NOT KNOW",0)</f>
        <v>#REF!</v>
      </c>
      <c r="I387" s="29" t="e" cm="1">
        <f t="array" ref="I387">_xlfn.IFS(#REF!=TRUE,1,#REF!=FALSE,0,#REF!="DO NOT KNOW",0)</f>
        <v>#REF!</v>
      </c>
      <c r="J387" s="29" t="e" cm="1">
        <f t="array" ref="J387">_xlfn.IFS(#REF!=TRUE,1,#REF!=FALSE,0,#REF!="DO NOT KNOW",0)</f>
        <v>#REF!</v>
      </c>
      <c r="K387" s="29" t="e" cm="1">
        <f t="array" ref="K387">_xlfn.IFS(#REF!=TRUE,1,#REF!=FALSE,0,#REF!="DO NOT KNOW",0)</f>
        <v>#REF!</v>
      </c>
      <c r="L387" s="29" t="e" cm="1">
        <f t="array" ref="L387">_xlfn.IFS(#REF!=TRUE,1,#REF!=FALSE,0,#REF!="DO NOT KNOW",0)</f>
        <v>#REF!</v>
      </c>
      <c r="M387" s="29" t="e" cm="1">
        <f t="array" ref="M387">_xlfn.IFS(#REF!="AGREE",1,#REF!="DISAGREE",0,#REF!="NOT SURE",0)</f>
        <v>#REF!</v>
      </c>
      <c r="N387" s="29" t="e" cm="1">
        <f t="array" ref="N387">_xlfn.IFS(#REF!="AGREE",1,#REF!="DISAGREE",0,#REF!="NOT SURE",0)</f>
        <v>#REF!</v>
      </c>
      <c r="O387" s="29" t="e" cm="1">
        <f t="array" ref="O387">_xlfn.IFS(#REF!=TRUE,1,#REF!=FALSE,0,#REF!="DO NOT KNOW",0)</f>
        <v>#REF!</v>
      </c>
      <c r="P387" s="29" t="e" cm="1">
        <f t="array" ref="P387">_xlfn.IFS(#REF!=TRUE,1,#REF!=FALSE,0,#REF!="DO NOT KNOW",0)</f>
        <v>#REF!</v>
      </c>
      <c r="Q387" s="29" t="e" cm="1">
        <f t="array" ref="Q387">_xlfn.IFS(#REF!="AGREE",1,#REF!="STRONGLY AGREE",1,#REF!="DISAGREE",0,#REF!="COMPLETELY DISAGREE",0,#REF!="NOT SURE",0)</f>
        <v>#REF!</v>
      </c>
      <c r="R387" s="29" t="e" cm="1">
        <f t="array" ref="R387">_xlfn.IFS(#REF!="AGREE",1,#REF!="STRONGLY AGREE",1,#REF!="DISAGREE",0,#REF!="COMPLETELY DISAGREE",0,#REF!="NOT SURE",0)</f>
        <v>#REF!</v>
      </c>
      <c r="S387" s="29" t="e" cm="1">
        <f t="array" ref="S387">_xlfn.IFS(#REF!=TRUE,1,#REF!=FALSE,0,#REF!="DO NOT KNOW",0)</f>
        <v>#REF!</v>
      </c>
      <c r="T387" s="29" t="e" cm="1">
        <f t="array" ref="T387">_xlfn.IFS(#REF!=TRUE,1,#REF!=FALSE,0,#REF!="DO NOT KNOW",0)</f>
        <v>#REF!</v>
      </c>
      <c r="U387" s="29" t="e" cm="1">
        <f t="array" ref="U387">_xlfn.IFS(#REF!="YES",1,#REF!="NO",0)</f>
        <v>#REF!</v>
      </c>
      <c r="V387" s="29" t="e" cm="1">
        <f t="array" ref="V387">_xlfn.IFS(#REF!="YES",1,#REF!="NO",0)</f>
        <v>#REF!</v>
      </c>
      <c r="W387" s="29" t="e" cm="1">
        <f t="array" ref="W387">_xlfn.IFS(#REF!="AGREE",0,#REF!="STRONGLY AGREE",0,#REF!="DISAGREE",1,#REF!="COMPLETELY DISAGREE",1,#REF!="NOT SURE",0)</f>
        <v>#REF!</v>
      </c>
      <c r="X387" s="29" t="e" cm="1">
        <f t="array" ref="X387">_xlfn.IFS(#REF!="AGREE",0,#REF!="STRONGLY AGREE",0,#REF!="DISAGREE",1,#REF!="COMPLETELY DISAGREE",1,#REF!="NOT SURE",0)</f>
        <v>#REF!</v>
      </c>
      <c r="Y387" s="29" t="e" cm="1">
        <f t="array" ref="Y387">_xlfn.IFS(#REF!="YES",2,#REF!="SOMETIME",1,#REF!="NO",0)</f>
        <v>#REF!</v>
      </c>
      <c r="Z387" s="29" t="e" cm="1">
        <f t="array" ref="Z387">_xlfn.IFS(#REF!="YES",2,#REF!="SOMETIME",1,#REF!="NO",0)</f>
        <v>#REF!</v>
      </c>
      <c r="AA387" s="29" t="e" cm="1">
        <f t="array" ref="AA387">_xlfn.IFS(#REF!="YES",2,#REF!="SOMETIME",1,#REF!="NO",0)</f>
        <v>#REF!</v>
      </c>
      <c r="AB387" s="29" t="e" cm="1">
        <f t="array" ref="AB387">_xlfn.IFS(#REF!="YES",2,#REF!="SOMETIME",1,#REF!="NO",0)</f>
        <v>#REF!</v>
      </c>
      <c r="AC387" s="29" t="e" cm="1">
        <f t="array" ref="AC387">_xlfn.IFS(#REF!=TRUE,1,#REF!=FALSE,0,#REF!="DO NOT KNOW",0)</f>
        <v>#REF!</v>
      </c>
      <c r="AD387" s="29" t="e" cm="1">
        <f t="array" ref="AD387">_xlfn.IFS(#REF!=TRUE,1,#REF!=FALSE,0,#REF!="DO NOT KNOW",0)</f>
        <v>#REF!</v>
      </c>
      <c r="AE387" s="29" t="e" cm="1">
        <f t="array" ref="AE387">_xlfn.IFS(#REF!="AGREE",1,#REF!="STRONGLY AGREE",1,#REF!="DISAGREE",0,#REF!="COMPLETELY DISAGREE",0,#REF!="NOT SURE",0)</f>
        <v>#REF!</v>
      </c>
      <c r="AF387" s="29" t="e" cm="1">
        <f t="array" ref="AF387">_xlfn.IFS(#REF!="AGREE",1,#REF!="STRONGLY AGREE",1,#REF!="DISAGREE",0,#REF!="COMPLETELY DISAGREE",0,#REF!="NOT SURE",0)</f>
        <v>#REF!</v>
      </c>
      <c r="AG387" s="29" t="e" cm="1">
        <f t="array" ref="AG387">_xlfn.IFS(#REF!="AGREE",1,#REF!="STRONGLY AGREE",1,#REF!="DISAGREE",0,#REF!="COMPLETELY DISAGREE",0,#REF!="NOT SURE",0)</f>
        <v>#REF!</v>
      </c>
      <c r="AH387" s="29" t="e" cm="1">
        <f t="array" ref="AH387">_xlfn.IFS(#REF!="AGREE",1,#REF!="STRONGLY AGREE",1,#REF!="DISAGREE",0,#REF!="COMPLETELY DISAGREE",0,#REF!="NOT SURE",0)</f>
        <v>#REF!</v>
      </c>
      <c r="AI387" s="29" t="e" cm="1">
        <f t="array" ref="AI387">_xlfn.IFS(#REF!=TRUE,1,#REF!=FALSE,0,#REF!="DO NOT KNOW",0)</f>
        <v>#REF!</v>
      </c>
      <c r="AJ387" s="29" t="e" cm="1">
        <f t="array" ref="AJ387">_xlfn.IFS(#REF!=TRUE,1,#REF!=FALSE,0,#REF!="DO NOT KNOW",0)</f>
        <v>#REF!</v>
      </c>
      <c r="AK387" s="29" t="e" cm="1">
        <f t="array" ref="AK387">_xlfn.IFS(#REF!="AGREE",0,#REF!="STRONGLY AGREE",0,#REF!="DISAGREE",1,#REF!="COMPLETELY DISAGREE",1,#REF!="NOT SURE",0)</f>
        <v>#REF!</v>
      </c>
      <c r="AL387" s="29" t="e" cm="1">
        <f t="array" ref="AL387">_xlfn.IFS(#REF!="AGREE",0,#REF!="STRONGLY AGREE",0,#REF!="DISAGREE",1,#REF!="COMPLETELY DISAGREE",1,#REF!="NOT SURE",0)</f>
        <v>#REF!</v>
      </c>
      <c r="AM387" s="29" t="e" cm="1">
        <f t="array" ref="AM387">_xlfn.IFS(#REF!="AGREE",1,#REF!="STRONGLY AGREE",1,#REF!="DISAGREE",0,#REF!="COMPLETELY DISAGREE",0,#REF!="NOT SURE",0)</f>
        <v>#REF!</v>
      </c>
      <c r="AN387" s="29" t="e" cm="1">
        <f t="array" ref="AN387">_xlfn.IFS(#REF!="AGREE",1,#REF!="STRONGLY AGREE",1,#REF!="DISAGREE",0,#REF!="COMPLETELY DISAGREE",0,#REF!="NOT SURE",0)</f>
        <v>#REF!</v>
      </c>
      <c r="AO387" s="29" t="e" cm="1">
        <f t="array" ref="AO387">_xlfn.IFS(#REF!="AGREE",0,#REF!="STRONGLY AGREE",0,#REF!="DISAGREE",1,#REF!="COMPLETELY DISAGREE",1,#REF!="NOT SURE",0)</f>
        <v>#REF!</v>
      </c>
      <c r="AP387" s="29" t="e" cm="1">
        <f t="array" ref="AP387">_xlfn.IFS(#REF!="AGREE",0,#REF!="STRONGLY AGREE",0,#REF!="DISAGREE",1,#REF!="COMPLETELY DISAGREE",1,#REF!="NOT SURE",0)</f>
        <v>#REF!</v>
      </c>
      <c r="AQ387" s="29" t="e" cm="1">
        <f t="array" ref="AQ387">_xlfn.IFS(#REF!="AGREE",0,#REF!="STRONGLY AGREE",0,#REF!="DISAGREE",1,#REF!="COMPLETELY DISAGREE",1,#REF!="NOT SURE",0)</f>
        <v>#REF!</v>
      </c>
      <c r="AR387" s="29" t="e" cm="1">
        <f t="array" ref="AR387">_xlfn.IFS(#REF!="AGREE",0,#REF!="STRONGLY AGREE",0,#REF!="DISAGREE",1,#REF!="COMPLETELY DISAGREE",1,#REF!="NOT SURE",0)</f>
        <v>#REF!</v>
      </c>
      <c r="AS387" s="32" t="e">
        <f t="shared" si="5"/>
        <v>#REF!</v>
      </c>
    </row>
    <row r="388" spans="1:45" x14ac:dyDescent="0.3">
      <c r="A388" s="21" t="e">
        <f>#REF!</f>
        <v>#REF!</v>
      </c>
      <c r="B388" s="21" t="e">
        <f>#REF!</f>
        <v>#REF!</v>
      </c>
      <c r="C388" s="21" t="e">
        <f>#REF!</f>
        <v>#REF!</v>
      </c>
      <c r="D388" s="21" t="e">
        <f>#REF!</f>
        <v>#REF!</v>
      </c>
      <c r="E388" s="29" t="e" cm="1">
        <f t="array" ref="E388">_xlfn.IFS(#REF!=TRUE,1,#REF!=FALSE,0,#REF!="DO NOT KNOW",0)</f>
        <v>#REF!</v>
      </c>
      <c r="F388" s="29" t="e" cm="1">
        <f t="array" ref="F388">_xlfn.IFS(#REF!=TRUE,1,#REF!=FALSE,0,#REF!="DO NOT KNOW",0)</f>
        <v>#REF!</v>
      </c>
      <c r="G388" s="29" t="e" cm="1">
        <f t="array" ref="G388">_xlfn.IFS(#REF!=TRUE,1,#REF!=FALSE,0,#REF!="DO NOT KNOW",0)</f>
        <v>#REF!</v>
      </c>
      <c r="H388" s="29" t="e" cm="1">
        <f t="array" ref="H388">_xlfn.IFS(#REF!=TRUE,1,#REF!=FALSE,0,#REF!="DO NOT KNOW",0)</f>
        <v>#REF!</v>
      </c>
      <c r="I388" s="29" t="e" cm="1">
        <f t="array" ref="I388">_xlfn.IFS(#REF!=TRUE,1,#REF!=FALSE,0,#REF!="DO NOT KNOW",0)</f>
        <v>#REF!</v>
      </c>
      <c r="J388" s="29" t="e" cm="1">
        <f t="array" ref="J388">_xlfn.IFS(#REF!=TRUE,1,#REF!=FALSE,0,#REF!="DO NOT KNOW",0)</f>
        <v>#REF!</v>
      </c>
      <c r="K388" s="29" t="e" cm="1">
        <f t="array" ref="K388">_xlfn.IFS(#REF!=TRUE,1,#REF!=FALSE,0,#REF!="DO NOT KNOW",0)</f>
        <v>#REF!</v>
      </c>
      <c r="L388" s="29" t="e" cm="1">
        <f t="array" ref="L388">_xlfn.IFS(#REF!=TRUE,1,#REF!=FALSE,0,#REF!="DO NOT KNOW",0)</f>
        <v>#REF!</v>
      </c>
      <c r="M388" s="29" t="e" cm="1">
        <f t="array" ref="M388">_xlfn.IFS(#REF!="AGREE",1,#REF!="DISAGREE",0,#REF!="NOT SURE",0)</f>
        <v>#REF!</v>
      </c>
      <c r="N388" s="29" t="e" cm="1">
        <f t="array" ref="N388">_xlfn.IFS(#REF!="AGREE",1,#REF!="DISAGREE",0,#REF!="NOT SURE",0)</f>
        <v>#REF!</v>
      </c>
      <c r="O388" s="29" t="e" cm="1">
        <f t="array" ref="O388">_xlfn.IFS(#REF!=TRUE,1,#REF!=FALSE,0,#REF!="DO NOT KNOW",0)</f>
        <v>#REF!</v>
      </c>
      <c r="P388" s="29" t="e" cm="1">
        <f t="array" ref="P388">_xlfn.IFS(#REF!=TRUE,1,#REF!=FALSE,0,#REF!="DO NOT KNOW",0)</f>
        <v>#REF!</v>
      </c>
      <c r="Q388" s="29" t="e" cm="1">
        <f t="array" ref="Q388">_xlfn.IFS(#REF!="AGREE",1,#REF!="STRONGLY AGREE",1,#REF!="DISAGREE",0,#REF!="COMPLETELY DISAGREE",0,#REF!="NOT SURE",0)</f>
        <v>#REF!</v>
      </c>
      <c r="R388" s="29" t="e" cm="1">
        <f t="array" ref="R388">_xlfn.IFS(#REF!="AGREE",1,#REF!="STRONGLY AGREE",1,#REF!="DISAGREE",0,#REF!="COMPLETELY DISAGREE",0,#REF!="NOT SURE",0)</f>
        <v>#REF!</v>
      </c>
      <c r="S388" s="29" t="e" cm="1">
        <f t="array" ref="S388">_xlfn.IFS(#REF!=TRUE,1,#REF!=FALSE,0,#REF!="DO NOT KNOW",0)</f>
        <v>#REF!</v>
      </c>
      <c r="T388" s="29" t="e" cm="1">
        <f t="array" ref="T388">_xlfn.IFS(#REF!=TRUE,1,#REF!=FALSE,0,#REF!="DO NOT KNOW",0)</f>
        <v>#REF!</v>
      </c>
      <c r="U388" s="29" t="e" cm="1">
        <f t="array" ref="U388">_xlfn.IFS(#REF!="YES",1,#REF!="NO",0)</f>
        <v>#REF!</v>
      </c>
      <c r="V388" s="29" t="e" cm="1">
        <f t="array" ref="V388">_xlfn.IFS(#REF!="YES",1,#REF!="NO",0)</f>
        <v>#REF!</v>
      </c>
      <c r="W388" s="29" t="e" cm="1">
        <f t="array" ref="W388">_xlfn.IFS(#REF!="AGREE",0,#REF!="STRONGLY AGREE",0,#REF!="DISAGREE",1,#REF!="COMPLETELY DISAGREE",1,#REF!="NOT SURE",0)</f>
        <v>#REF!</v>
      </c>
      <c r="X388" s="29" t="e" cm="1">
        <f t="array" ref="X388">_xlfn.IFS(#REF!="AGREE",0,#REF!="STRONGLY AGREE",0,#REF!="DISAGREE",1,#REF!="COMPLETELY DISAGREE",1,#REF!="NOT SURE",0)</f>
        <v>#REF!</v>
      </c>
      <c r="Y388" s="29" t="e" cm="1">
        <f t="array" ref="Y388">_xlfn.IFS(#REF!="YES",2,#REF!="SOMETIME",1,#REF!="NO",0)</f>
        <v>#REF!</v>
      </c>
      <c r="Z388" s="29" t="e" cm="1">
        <f t="array" ref="Z388">_xlfn.IFS(#REF!="YES",2,#REF!="SOMETIME",1,#REF!="NO",0)</f>
        <v>#REF!</v>
      </c>
      <c r="AA388" s="29" t="e" cm="1">
        <f t="array" ref="AA388">_xlfn.IFS(#REF!="YES",2,#REF!="SOMETIME",1,#REF!="NO",0)</f>
        <v>#REF!</v>
      </c>
      <c r="AB388" s="29" t="e" cm="1">
        <f t="array" ref="AB388">_xlfn.IFS(#REF!="YES",2,#REF!="SOMETIME",1,#REF!="NO",0)</f>
        <v>#REF!</v>
      </c>
      <c r="AC388" s="29" t="e" cm="1">
        <f t="array" ref="AC388">_xlfn.IFS(#REF!=TRUE,1,#REF!=FALSE,0,#REF!="DO NOT KNOW",0)</f>
        <v>#REF!</v>
      </c>
      <c r="AD388" s="29" t="e" cm="1">
        <f t="array" ref="AD388">_xlfn.IFS(#REF!=TRUE,1,#REF!=FALSE,0,#REF!="DO NOT KNOW",0)</f>
        <v>#REF!</v>
      </c>
      <c r="AE388" s="29" t="e" cm="1">
        <f t="array" ref="AE388">_xlfn.IFS(#REF!="AGREE",1,#REF!="STRONGLY AGREE",1,#REF!="DISAGREE",0,#REF!="COMPLETELY DISAGREE",0,#REF!="NOT SURE",0)</f>
        <v>#REF!</v>
      </c>
      <c r="AF388" s="29" t="e" cm="1">
        <f t="array" ref="AF388">_xlfn.IFS(#REF!="AGREE",1,#REF!="STRONGLY AGREE",1,#REF!="DISAGREE",0,#REF!="COMPLETELY DISAGREE",0,#REF!="NOT SURE",0)</f>
        <v>#REF!</v>
      </c>
      <c r="AG388" s="29" t="e" cm="1">
        <f t="array" ref="AG388">_xlfn.IFS(#REF!="AGREE",1,#REF!="STRONGLY AGREE",1,#REF!="DISAGREE",0,#REF!="COMPLETELY DISAGREE",0,#REF!="NOT SURE",0)</f>
        <v>#REF!</v>
      </c>
      <c r="AH388" s="29" t="e" cm="1">
        <f t="array" ref="AH388">_xlfn.IFS(#REF!="AGREE",1,#REF!="STRONGLY AGREE",1,#REF!="DISAGREE",0,#REF!="COMPLETELY DISAGREE",0,#REF!="NOT SURE",0)</f>
        <v>#REF!</v>
      </c>
      <c r="AI388" s="29" t="e" cm="1">
        <f t="array" ref="AI388">_xlfn.IFS(#REF!=TRUE,1,#REF!=FALSE,0,#REF!="DO NOT KNOW",0)</f>
        <v>#REF!</v>
      </c>
      <c r="AJ388" s="29" t="e" cm="1">
        <f t="array" ref="AJ388">_xlfn.IFS(#REF!=TRUE,1,#REF!=FALSE,0,#REF!="DO NOT KNOW",0)</f>
        <v>#REF!</v>
      </c>
      <c r="AK388" s="29" t="e" cm="1">
        <f t="array" ref="AK388">_xlfn.IFS(#REF!="AGREE",0,#REF!="STRONGLY AGREE",0,#REF!="DISAGREE",1,#REF!="COMPLETELY DISAGREE",1,#REF!="NOT SURE",0)</f>
        <v>#REF!</v>
      </c>
      <c r="AL388" s="29" t="e" cm="1">
        <f t="array" ref="AL388">_xlfn.IFS(#REF!="AGREE",0,#REF!="STRONGLY AGREE",0,#REF!="DISAGREE",1,#REF!="COMPLETELY DISAGREE",1,#REF!="NOT SURE",0)</f>
        <v>#REF!</v>
      </c>
      <c r="AM388" s="29" t="e" cm="1">
        <f t="array" ref="AM388">_xlfn.IFS(#REF!="AGREE",1,#REF!="STRONGLY AGREE",1,#REF!="DISAGREE",0,#REF!="COMPLETELY DISAGREE",0,#REF!="NOT SURE",0)</f>
        <v>#REF!</v>
      </c>
      <c r="AN388" s="29" t="e" cm="1">
        <f t="array" ref="AN388">_xlfn.IFS(#REF!="AGREE",1,#REF!="STRONGLY AGREE",1,#REF!="DISAGREE",0,#REF!="COMPLETELY DISAGREE",0,#REF!="NOT SURE",0)</f>
        <v>#REF!</v>
      </c>
      <c r="AO388" s="29" t="e" cm="1">
        <f t="array" ref="AO388">_xlfn.IFS(#REF!="AGREE",0,#REF!="STRONGLY AGREE",0,#REF!="DISAGREE",1,#REF!="COMPLETELY DISAGREE",1,#REF!="NOT SURE",0)</f>
        <v>#REF!</v>
      </c>
      <c r="AP388" s="29" t="e" cm="1">
        <f t="array" ref="AP388">_xlfn.IFS(#REF!="AGREE",0,#REF!="STRONGLY AGREE",0,#REF!="DISAGREE",1,#REF!="COMPLETELY DISAGREE",1,#REF!="NOT SURE",0)</f>
        <v>#REF!</v>
      </c>
      <c r="AQ388" s="29" t="e" cm="1">
        <f t="array" ref="AQ388">_xlfn.IFS(#REF!="AGREE",0,#REF!="STRONGLY AGREE",0,#REF!="DISAGREE",1,#REF!="COMPLETELY DISAGREE",1,#REF!="NOT SURE",0)</f>
        <v>#REF!</v>
      </c>
      <c r="AR388" s="29" t="e" cm="1">
        <f t="array" ref="AR388">_xlfn.IFS(#REF!="AGREE",0,#REF!="STRONGLY AGREE",0,#REF!="DISAGREE",1,#REF!="COMPLETELY DISAGREE",1,#REF!="NOT SURE",0)</f>
        <v>#REF!</v>
      </c>
      <c r="AS388" s="32" t="e">
        <f t="shared" si="5"/>
        <v>#REF!</v>
      </c>
    </row>
    <row r="389" spans="1:45" x14ac:dyDescent="0.3">
      <c r="A389" s="21" t="e">
        <f>#REF!</f>
        <v>#REF!</v>
      </c>
      <c r="B389" s="21" t="e">
        <f>#REF!</f>
        <v>#REF!</v>
      </c>
      <c r="C389" s="21" t="e">
        <f>#REF!</f>
        <v>#REF!</v>
      </c>
      <c r="D389" s="21" t="e">
        <f>#REF!</f>
        <v>#REF!</v>
      </c>
      <c r="E389" s="29" t="e" cm="1">
        <f t="array" ref="E389">_xlfn.IFS(#REF!=TRUE,1,#REF!=FALSE,0,#REF!="DO NOT KNOW",0)</f>
        <v>#REF!</v>
      </c>
      <c r="F389" s="29" t="e" cm="1">
        <f t="array" ref="F389">_xlfn.IFS(#REF!=TRUE,1,#REF!=FALSE,0,#REF!="DO NOT KNOW",0)</f>
        <v>#REF!</v>
      </c>
      <c r="G389" s="29" t="e" cm="1">
        <f t="array" ref="G389">_xlfn.IFS(#REF!=TRUE,1,#REF!=FALSE,0,#REF!="DO NOT KNOW",0)</f>
        <v>#REF!</v>
      </c>
      <c r="H389" s="29" t="e" cm="1">
        <f t="array" ref="H389">_xlfn.IFS(#REF!=TRUE,1,#REF!=FALSE,0,#REF!="DO NOT KNOW",0)</f>
        <v>#REF!</v>
      </c>
      <c r="I389" s="29" t="e" cm="1">
        <f t="array" ref="I389">_xlfn.IFS(#REF!=TRUE,1,#REF!=FALSE,0,#REF!="DO NOT KNOW",0)</f>
        <v>#REF!</v>
      </c>
      <c r="J389" s="29" t="e" cm="1">
        <f t="array" ref="J389">_xlfn.IFS(#REF!=TRUE,1,#REF!=FALSE,0,#REF!="DO NOT KNOW",0)</f>
        <v>#REF!</v>
      </c>
      <c r="K389" s="29" t="e" cm="1">
        <f t="array" ref="K389">_xlfn.IFS(#REF!=TRUE,1,#REF!=FALSE,0,#REF!="DO NOT KNOW",0)</f>
        <v>#REF!</v>
      </c>
      <c r="L389" s="29" t="e" cm="1">
        <f t="array" ref="L389">_xlfn.IFS(#REF!=TRUE,1,#REF!=FALSE,0,#REF!="DO NOT KNOW",0)</f>
        <v>#REF!</v>
      </c>
      <c r="M389" s="29" t="e" cm="1">
        <f t="array" ref="M389">_xlfn.IFS(#REF!="AGREE",1,#REF!="DISAGREE",0,#REF!="NOT SURE",0)</f>
        <v>#REF!</v>
      </c>
      <c r="N389" s="29" t="e" cm="1">
        <f t="array" ref="N389">_xlfn.IFS(#REF!="AGREE",1,#REF!="DISAGREE",0,#REF!="NOT SURE",0)</f>
        <v>#REF!</v>
      </c>
      <c r="O389" s="29" t="e" cm="1">
        <f t="array" ref="O389">_xlfn.IFS(#REF!=TRUE,1,#REF!=FALSE,0,#REF!="DO NOT KNOW",0)</f>
        <v>#REF!</v>
      </c>
      <c r="P389" s="29" t="e" cm="1">
        <f t="array" ref="P389">_xlfn.IFS(#REF!=TRUE,1,#REF!=FALSE,0,#REF!="DO NOT KNOW",0)</f>
        <v>#REF!</v>
      </c>
      <c r="Q389" s="29" t="e" cm="1">
        <f t="array" ref="Q389">_xlfn.IFS(#REF!="AGREE",1,#REF!="STRONGLY AGREE",1,#REF!="DISAGREE",0,#REF!="COMPLETELY DISAGREE",0,#REF!="NOT SURE",0)</f>
        <v>#REF!</v>
      </c>
      <c r="R389" s="29" t="e" cm="1">
        <f t="array" ref="R389">_xlfn.IFS(#REF!="AGREE",1,#REF!="STRONGLY AGREE",1,#REF!="DISAGREE",0,#REF!="COMPLETELY DISAGREE",0,#REF!="NOT SURE",0)</f>
        <v>#REF!</v>
      </c>
      <c r="S389" s="29" t="e" cm="1">
        <f t="array" ref="S389">_xlfn.IFS(#REF!=TRUE,1,#REF!=FALSE,0,#REF!="DO NOT KNOW",0)</f>
        <v>#REF!</v>
      </c>
      <c r="T389" s="29" t="e" cm="1">
        <f t="array" ref="T389">_xlfn.IFS(#REF!=TRUE,1,#REF!=FALSE,0,#REF!="DO NOT KNOW",0)</f>
        <v>#REF!</v>
      </c>
      <c r="U389" s="29" t="e" cm="1">
        <f t="array" ref="U389">_xlfn.IFS(#REF!="YES",1,#REF!="NO",0)</f>
        <v>#REF!</v>
      </c>
      <c r="V389" s="29" t="e" cm="1">
        <f t="array" ref="V389">_xlfn.IFS(#REF!="YES",1,#REF!="NO",0)</f>
        <v>#REF!</v>
      </c>
      <c r="W389" s="29" t="e" cm="1">
        <f t="array" ref="W389">_xlfn.IFS(#REF!="AGREE",0,#REF!="STRONGLY AGREE",0,#REF!="DISAGREE",1,#REF!="COMPLETELY DISAGREE",1,#REF!="NOT SURE",0)</f>
        <v>#REF!</v>
      </c>
      <c r="X389" s="29" t="e" cm="1">
        <f t="array" ref="X389">_xlfn.IFS(#REF!="AGREE",0,#REF!="STRONGLY AGREE",0,#REF!="DISAGREE",1,#REF!="COMPLETELY DISAGREE",1,#REF!="NOT SURE",0)</f>
        <v>#REF!</v>
      </c>
      <c r="Y389" s="29" t="e" cm="1">
        <f t="array" ref="Y389">_xlfn.IFS(#REF!="YES",2,#REF!="SOMETIME",1,#REF!="NO",0)</f>
        <v>#REF!</v>
      </c>
      <c r="Z389" s="29" t="e" cm="1">
        <f t="array" ref="Z389">_xlfn.IFS(#REF!="YES",2,#REF!="SOMETIME",1,#REF!="NO",0)</f>
        <v>#REF!</v>
      </c>
      <c r="AA389" s="29" t="e" cm="1">
        <f t="array" ref="AA389">_xlfn.IFS(#REF!="YES",2,#REF!="SOMETIME",1,#REF!="NO",0)</f>
        <v>#REF!</v>
      </c>
      <c r="AB389" s="29" t="e" cm="1">
        <f t="array" ref="AB389">_xlfn.IFS(#REF!="YES",2,#REF!="SOMETIME",1,#REF!="NO",0)</f>
        <v>#REF!</v>
      </c>
      <c r="AC389" s="29" t="e" cm="1">
        <f t="array" ref="AC389">_xlfn.IFS(#REF!=TRUE,1,#REF!=FALSE,0,#REF!="DO NOT KNOW",0)</f>
        <v>#REF!</v>
      </c>
      <c r="AD389" s="29" t="e" cm="1">
        <f t="array" ref="AD389">_xlfn.IFS(#REF!=TRUE,1,#REF!=FALSE,0,#REF!="DO NOT KNOW",0)</f>
        <v>#REF!</v>
      </c>
      <c r="AE389" s="29" t="e" cm="1">
        <f t="array" ref="AE389">_xlfn.IFS(#REF!="AGREE",1,#REF!="STRONGLY AGREE",1,#REF!="DISAGREE",0,#REF!="COMPLETELY DISAGREE",0,#REF!="NOT SURE",0)</f>
        <v>#REF!</v>
      </c>
      <c r="AF389" s="29" t="e" cm="1">
        <f t="array" ref="AF389">_xlfn.IFS(#REF!="AGREE",1,#REF!="STRONGLY AGREE",1,#REF!="DISAGREE",0,#REF!="COMPLETELY DISAGREE",0,#REF!="NOT SURE",0)</f>
        <v>#REF!</v>
      </c>
      <c r="AG389" s="29" t="e" cm="1">
        <f t="array" ref="AG389">_xlfn.IFS(#REF!="AGREE",1,#REF!="STRONGLY AGREE",1,#REF!="DISAGREE",0,#REF!="COMPLETELY DISAGREE",0,#REF!="NOT SURE",0)</f>
        <v>#REF!</v>
      </c>
      <c r="AH389" s="29" t="e" cm="1">
        <f t="array" ref="AH389">_xlfn.IFS(#REF!="AGREE",1,#REF!="STRONGLY AGREE",1,#REF!="DISAGREE",0,#REF!="COMPLETELY DISAGREE",0,#REF!="NOT SURE",0)</f>
        <v>#REF!</v>
      </c>
      <c r="AI389" s="29" t="e" cm="1">
        <f t="array" ref="AI389">_xlfn.IFS(#REF!=TRUE,1,#REF!=FALSE,0,#REF!="DO NOT KNOW",0)</f>
        <v>#REF!</v>
      </c>
      <c r="AJ389" s="29" t="e" cm="1">
        <f t="array" ref="AJ389">_xlfn.IFS(#REF!=TRUE,1,#REF!=FALSE,0,#REF!="DO NOT KNOW",0)</f>
        <v>#REF!</v>
      </c>
      <c r="AK389" s="29" t="e" cm="1">
        <f t="array" ref="AK389">_xlfn.IFS(#REF!="AGREE",0,#REF!="STRONGLY AGREE",0,#REF!="DISAGREE",1,#REF!="COMPLETELY DISAGREE",1,#REF!="NOT SURE",0)</f>
        <v>#REF!</v>
      </c>
      <c r="AL389" s="29" t="e" cm="1">
        <f t="array" ref="AL389">_xlfn.IFS(#REF!="AGREE",0,#REF!="STRONGLY AGREE",0,#REF!="DISAGREE",1,#REF!="COMPLETELY DISAGREE",1,#REF!="NOT SURE",0)</f>
        <v>#REF!</v>
      </c>
      <c r="AM389" s="29" t="e" cm="1">
        <f t="array" ref="AM389">_xlfn.IFS(#REF!="AGREE",1,#REF!="STRONGLY AGREE",1,#REF!="DISAGREE",0,#REF!="COMPLETELY DISAGREE",0,#REF!="NOT SURE",0)</f>
        <v>#REF!</v>
      </c>
      <c r="AN389" s="29" t="e" cm="1">
        <f t="array" ref="AN389">_xlfn.IFS(#REF!="AGREE",1,#REF!="STRONGLY AGREE",1,#REF!="DISAGREE",0,#REF!="COMPLETELY DISAGREE",0,#REF!="NOT SURE",0)</f>
        <v>#REF!</v>
      </c>
      <c r="AO389" s="29" t="e" cm="1">
        <f t="array" ref="AO389">_xlfn.IFS(#REF!="AGREE",0,#REF!="STRONGLY AGREE",0,#REF!="DISAGREE",1,#REF!="COMPLETELY DISAGREE",1,#REF!="NOT SURE",0)</f>
        <v>#REF!</v>
      </c>
      <c r="AP389" s="29" t="e" cm="1">
        <f t="array" ref="AP389">_xlfn.IFS(#REF!="AGREE",0,#REF!="STRONGLY AGREE",0,#REF!="DISAGREE",1,#REF!="COMPLETELY DISAGREE",1,#REF!="NOT SURE",0)</f>
        <v>#REF!</v>
      </c>
      <c r="AQ389" s="29" t="e" cm="1">
        <f t="array" ref="AQ389">_xlfn.IFS(#REF!="AGREE",0,#REF!="STRONGLY AGREE",0,#REF!="DISAGREE",1,#REF!="COMPLETELY DISAGREE",1,#REF!="NOT SURE",0)</f>
        <v>#REF!</v>
      </c>
      <c r="AR389" s="29" t="e" cm="1">
        <f t="array" ref="AR389">_xlfn.IFS(#REF!="AGREE",0,#REF!="STRONGLY AGREE",0,#REF!="DISAGREE",1,#REF!="COMPLETELY DISAGREE",1,#REF!="NOT SURE",0)</f>
        <v>#REF!</v>
      </c>
      <c r="AS389" s="32" t="e">
        <f t="shared" si="5"/>
        <v>#REF!</v>
      </c>
    </row>
    <row r="390" spans="1:45" x14ac:dyDescent="0.3">
      <c r="A390" s="21" t="e">
        <f>#REF!</f>
        <v>#REF!</v>
      </c>
      <c r="B390" s="21" t="e">
        <f>#REF!</f>
        <v>#REF!</v>
      </c>
      <c r="C390" s="21" t="e">
        <f>#REF!</f>
        <v>#REF!</v>
      </c>
      <c r="D390" s="21" t="e">
        <f>#REF!</f>
        <v>#REF!</v>
      </c>
      <c r="E390" s="29" t="e" cm="1">
        <f t="array" ref="E390">_xlfn.IFS(#REF!=TRUE,1,#REF!=FALSE,0,#REF!="DO NOT KNOW",0)</f>
        <v>#REF!</v>
      </c>
      <c r="F390" s="29" t="e" cm="1">
        <f t="array" ref="F390">_xlfn.IFS(#REF!=TRUE,1,#REF!=FALSE,0,#REF!="DO NOT KNOW",0)</f>
        <v>#REF!</v>
      </c>
      <c r="G390" s="29" t="e" cm="1">
        <f t="array" ref="G390">_xlfn.IFS(#REF!=TRUE,1,#REF!=FALSE,0,#REF!="DO NOT KNOW",0)</f>
        <v>#REF!</v>
      </c>
      <c r="H390" s="29" t="e" cm="1">
        <f t="array" ref="H390">_xlfn.IFS(#REF!=TRUE,1,#REF!=FALSE,0,#REF!="DO NOT KNOW",0)</f>
        <v>#REF!</v>
      </c>
      <c r="I390" s="29" t="e" cm="1">
        <f t="array" ref="I390">_xlfn.IFS(#REF!=TRUE,1,#REF!=FALSE,0,#REF!="DO NOT KNOW",0)</f>
        <v>#REF!</v>
      </c>
      <c r="J390" s="29" t="e" cm="1">
        <f t="array" ref="J390">_xlfn.IFS(#REF!=TRUE,1,#REF!=FALSE,0,#REF!="DO NOT KNOW",0)</f>
        <v>#REF!</v>
      </c>
      <c r="K390" s="29" t="e" cm="1">
        <f t="array" ref="K390">_xlfn.IFS(#REF!=TRUE,1,#REF!=FALSE,0,#REF!="DO NOT KNOW",0)</f>
        <v>#REF!</v>
      </c>
      <c r="L390" s="29" t="e" cm="1">
        <f t="array" ref="L390">_xlfn.IFS(#REF!=TRUE,1,#REF!=FALSE,0,#REF!="DO NOT KNOW",0)</f>
        <v>#REF!</v>
      </c>
      <c r="M390" s="29" t="e" cm="1">
        <f t="array" ref="M390">_xlfn.IFS(#REF!="AGREE",1,#REF!="DISAGREE",0,#REF!="NOT SURE",0)</f>
        <v>#REF!</v>
      </c>
      <c r="N390" s="29" t="e" cm="1">
        <f t="array" ref="N390">_xlfn.IFS(#REF!="AGREE",1,#REF!="DISAGREE",0,#REF!="NOT SURE",0)</f>
        <v>#REF!</v>
      </c>
      <c r="O390" s="29" t="e" cm="1">
        <f t="array" ref="O390">_xlfn.IFS(#REF!=TRUE,1,#REF!=FALSE,0,#REF!="DO NOT KNOW",0)</f>
        <v>#REF!</v>
      </c>
      <c r="P390" s="29" t="e" cm="1">
        <f t="array" ref="P390">_xlfn.IFS(#REF!=TRUE,1,#REF!=FALSE,0,#REF!="DO NOT KNOW",0)</f>
        <v>#REF!</v>
      </c>
      <c r="Q390" s="29" t="e" cm="1">
        <f t="array" ref="Q390">_xlfn.IFS(#REF!="AGREE",1,#REF!="STRONGLY AGREE",1,#REF!="DISAGREE",0,#REF!="COMPLETELY DISAGREE",0,#REF!="NOT SURE",0)</f>
        <v>#REF!</v>
      </c>
      <c r="R390" s="29" t="e" cm="1">
        <f t="array" ref="R390">_xlfn.IFS(#REF!="AGREE",1,#REF!="STRONGLY AGREE",1,#REF!="DISAGREE",0,#REF!="COMPLETELY DISAGREE",0,#REF!="NOT SURE",0)</f>
        <v>#REF!</v>
      </c>
      <c r="S390" s="29" t="e" cm="1">
        <f t="array" ref="S390">_xlfn.IFS(#REF!=TRUE,1,#REF!=FALSE,0,#REF!="DO NOT KNOW",0)</f>
        <v>#REF!</v>
      </c>
      <c r="T390" s="29" t="e" cm="1">
        <f t="array" ref="T390">_xlfn.IFS(#REF!=TRUE,1,#REF!=FALSE,0,#REF!="DO NOT KNOW",0)</f>
        <v>#REF!</v>
      </c>
      <c r="U390" s="29" t="e" cm="1">
        <f t="array" ref="U390">_xlfn.IFS(#REF!="YES",1,#REF!="NO",0)</f>
        <v>#REF!</v>
      </c>
      <c r="V390" s="29" t="e" cm="1">
        <f t="array" ref="V390">_xlfn.IFS(#REF!="YES",1,#REF!="NO",0)</f>
        <v>#REF!</v>
      </c>
      <c r="W390" s="29" t="e" cm="1">
        <f t="array" ref="W390">_xlfn.IFS(#REF!="AGREE",0,#REF!="STRONGLY AGREE",0,#REF!="DISAGREE",1,#REF!="COMPLETELY DISAGREE",1,#REF!="NOT SURE",0)</f>
        <v>#REF!</v>
      </c>
      <c r="X390" s="29" t="e" cm="1">
        <f t="array" ref="X390">_xlfn.IFS(#REF!="AGREE",0,#REF!="STRONGLY AGREE",0,#REF!="DISAGREE",1,#REF!="COMPLETELY DISAGREE",1,#REF!="NOT SURE",0)</f>
        <v>#REF!</v>
      </c>
      <c r="Y390" s="29" t="e" cm="1">
        <f t="array" ref="Y390">_xlfn.IFS(#REF!="YES",2,#REF!="SOMETIME",1,#REF!="NO",0)</f>
        <v>#REF!</v>
      </c>
      <c r="Z390" s="29" t="e" cm="1">
        <f t="array" ref="Z390">_xlfn.IFS(#REF!="YES",2,#REF!="SOMETIME",1,#REF!="NO",0)</f>
        <v>#REF!</v>
      </c>
      <c r="AA390" s="29" t="e" cm="1">
        <f t="array" ref="AA390">_xlfn.IFS(#REF!="YES",2,#REF!="SOMETIME",1,#REF!="NO",0)</f>
        <v>#REF!</v>
      </c>
      <c r="AB390" s="29" t="e" cm="1">
        <f t="array" ref="AB390">_xlfn.IFS(#REF!="YES",2,#REF!="SOMETIME",1,#REF!="NO",0)</f>
        <v>#REF!</v>
      </c>
      <c r="AC390" s="29" t="e" cm="1">
        <f t="array" ref="AC390">_xlfn.IFS(#REF!=TRUE,1,#REF!=FALSE,0,#REF!="DO NOT KNOW",0)</f>
        <v>#REF!</v>
      </c>
      <c r="AD390" s="29" t="e" cm="1">
        <f t="array" ref="AD390">_xlfn.IFS(#REF!=TRUE,1,#REF!=FALSE,0,#REF!="DO NOT KNOW",0)</f>
        <v>#REF!</v>
      </c>
      <c r="AE390" s="29" t="e" cm="1">
        <f t="array" ref="AE390">_xlfn.IFS(#REF!="AGREE",1,#REF!="STRONGLY AGREE",1,#REF!="DISAGREE",0,#REF!="COMPLETELY DISAGREE",0,#REF!="NOT SURE",0)</f>
        <v>#REF!</v>
      </c>
      <c r="AF390" s="29" t="e" cm="1">
        <f t="array" ref="AF390">_xlfn.IFS(#REF!="AGREE",1,#REF!="STRONGLY AGREE",1,#REF!="DISAGREE",0,#REF!="COMPLETELY DISAGREE",0,#REF!="NOT SURE",0)</f>
        <v>#REF!</v>
      </c>
      <c r="AG390" s="29" t="e" cm="1">
        <f t="array" ref="AG390">_xlfn.IFS(#REF!="AGREE",1,#REF!="STRONGLY AGREE",1,#REF!="DISAGREE",0,#REF!="COMPLETELY DISAGREE",0,#REF!="NOT SURE",0)</f>
        <v>#REF!</v>
      </c>
      <c r="AH390" s="29" t="e" cm="1">
        <f t="array" ref="AH390">_xlfn.IFS(#REF!="AGREE",1,#REF!="STRONGLY AGREE",1,#REF!="DISAGREE",0,#REF!="COMPLETELY DISAGREE",0,#REF!="NOT SURE",0)</f>
        <v>#REF!</v>
      </c>
      <c r="AI390" s="29" t="e" cm="1">
        <f t="array" ref="AI390">_xlfn.IFS(#REF!=TRUE,1,#REF!=FALSE,0,#REF!="DO NOT KNOW",0)</f>
        <v>#REF!</v>
      </c>
      <c r="AJ390" s="29" t="e" cm="1">
        <f t="array" ref="AJ390">_xlfn.IFS(#REF!=TRUE,1,#REF!=FALSE,0,#REF!="DO NOT KNOW",0)</f>
        <v>#REF!</v>
      </c>
      <c r="AK390" s="29" t="e" cm="1">
        <f t="array" ref="AK390">_xlfn.IFS(#REF!="AGREE",0,#REF!="STRONGLY AGREE",0,#REF!="DISAGREE",1,#REF!="COMPLETELY DISAGREE",1,#REF!="NOT SURE",0)</f>
        <v>#REF!</v>
      </c>
      <c r="AL390" s="29" t="e" cm="1">
        <f t="array" ref="AL390">_xlfn.IFS(#REF!="AGREE",0,#REF!="STRONGLY AGREE",0,#REF!="DISAGREE",1,#REF!="COMPLETELY DISAGREE",1,#REF!="NOT SURE",0)</f>
        <v>#REF!</v>
      </c>
      <c r="AM390" s="29" t="e" cm="1">
        <f t="array" ref="AM390">_xlfn.IFS(#REF!="AGREE",1,#REF!="STRONGLY AGREE",1,#REF!="DISAGREE",0,#REF!="COMPLETELY DISAGREE",0,#REF!="NOT SURE",0)</f>
        <v>#REF!</v>
      </c>
      <c r="AN390" s="29" t="e" cm="1">
        <f t="array" ref="AN390">_xlfn.IFS(#REF!="AGREE",1,#REF!="STRONGLY AGREE",1,#REF!="DISAGREE",0,#REF!="COMPLETELY DISAGREE",0,#REF!="NOT SURE",0)</f>
        <v>#REF!</v>
      </c>
      <c r="AO390" s="29" t="e" cm="1">
        <f t="array" ref="AO390">_xlfn.IFS(#REF!="AGREE",0,#REF!="STRONGLY AGREE",0,#REF!="DISAGREE",1,#REF!="COMPLETELY DISAGREE",1,#REF!="NOT SURE",0)</f>
        <v>#REF!</v>
      </c>
      <c r="AP390" s="29" t="e" cm="1">
        <f t="array" ref="AP390">_xlfn.IFS(#REF!="AGREE",0,#REF!="STRONGLY AGREE",0,#REF!="DISAGREE",1,#REF!="COMPLETELY DISAGREE",1,#REF!="NOT SURE",0)</f>
        <v>#REF!</v>
      </c>
      <c r="AQ390" s="29" t="e" cm="1">
        <f t="array" ref="AQ390">_xlfn.IFS(#REF!="AGREE",0,#REF!="STRONGLY AGREE",0,#REF!="DISAGREE",1,#REF!="COMPLETELY DISAGREE",1,#REF!="NOT SURE",0)</f>
        <v>#REF!</v>
      </c>
      <c r="AR390" s="29" t="e" cm="1">
        <f t="array" ref="AR390">_xlfn.IFS(#REF!="AGREE",0,#REF!="STRONGLY AGREE",0,#REF!="DISAGREE",1,#REF!="COMPLETELY DISAGREE",1,#REF!="NOT SURE",0)</f>
        <v>#REF!</v>
      </c>
      <c r="AS390" s="32" t="e">
        <f t="shared" si="5"/>
        <v>#REF!</v>
      </c>
    </row>
    <row r="391" spans="1:45" x14ac:dyDescent="0.3">
      <c r="A391" s="21" t="e">
        <f>#REF!</f>
        <v>#REF!</v>
      </c>
      <c r="B391" s="21" t="e">
        <f>#REF!</f>
        <v>#REF!</v>
      </c>
      <c r="C391" s="21" t="e">
        <f>#REF!</f>
        <v>#REF!</v>
      </c>
      <c r="D391" s="21" t="e">
        <f>#REF!</f>
        <v>#REF!</v>
      </c>
      <c r="E391" s="29" t="e" cm="1">
        <f t="array" ref="E391">_xlfn.IFS(#REF!=TRUE,1,#REF!=FALSE,0,#REF!="DO NOT KNOW",0)</f>
        <v>#REF!</v>
      </c>
      <c r="F391" s="29" t="e" cm="1">
        <f t="array" ref="F391">_xlfn.IFS(#REF!=TRUE,1,#REF!=FALSE,0,#REF!="DO NOT KNOW",0)</f>
        <v>#REF!</v>
      </c>
      <c r="G391" s="29" t="e" cm="1">
        <f t="array" ref="G391">_xlfn.IFS(#REF!=TRUE,1,#REF!=FALSE,0,#REF!="DO NOT KNOW",0)</f>
        <v>#REF!</v>
      </c>
      <c r="H391" s="29" t="e" cm="1">
        <f t="array" ref="H391">_xlfn.IFS(#REF!=TRUE,1,#REF!=FALSE,0,#REF!="DO NOT KNOW",0)</f>
        <v>#REF!</v>
      </c>
      <c r="I391" s="29" t="e" cm="1">
        <f t="array" ref="I391">_xlfn.IFS(#REF!=TRUE,1,#REF!=FALSE,0,#REF!="DO NOT KNOW",0)</f>
        <v>#REF!</v>
      </c>
      <c r="J391" s="29" t="e" cm="1">
        <f t="array" ref="J391">_xlfn.IFS(#REF!=TRUE,1,#REF!=FALSE,0,#REF!="DO NOT KNOW",0)</f>
        <v>#REF!</v>
      </c>
      <c r="K391" s="29" t="e" cm="1">
        <f t="array" ref="K391">_xlfn.IFS(#REF!=TRUE,1,#REF!=FALSE,0,#REF!="DO NOT KNOW",0)</f>
        <v>#REF!</v>
      </c>
      <c r="L391" s="29" t="e" cm="1">
        <f t="array" ref="L391">_xlfn.IFS(#REF!=TRUE,1,#REF!=FALSE,0,#REF!="DO NOT KNOW",0)</f>
        <v>#REF!</v>
      </c>
      <c r="M391" s="29" t="e" cm="1">
        <f t="array" ref="M391">_xlfn.IFS(#REF!="AGREE",1,#REF!="DISAGREE",0,#REF!="NOT SURE",0)</f>
        <v>#REF!</v>
      </c>
      <c r="N391" s="29" t="e" cm="1">
        <f t="array" ref="N391">_xlfn.IFS(#REF!="AGREE",1,#REF!="DISAGREE",0,#REF!="NOT SURE",0)</f>
        <v>#REF!</v>
      </c>
      <c r="O391" s="29" t="e" cm="1">
        <f t="array" ref="O391">_xlfn.IFS(#REF!=TRUE,1,#REF!=FALSE,0,#REF!="DO NOT KNOW",0)</f>
        <v>#REF!</v>
      </c>
      <c r="P391" s="29" t="e" cm="1">
        <f t="array" ref="P391">_xlfn.IFS(#REF!=TRUE,1,#REF!=FALSE,0,#REF!="DO NOT KNOW",0)</f>
        <v>#REF!</v>
      </c>
      <c r="Q391" s="29" t="e" cm="1">
        <f t="array" ref="Q391">_xlfn.IFS(#REF!="AGREE",1,#REF!="STRONGLY AGREE",1,#REF!="DISAGREE",0,#REF!="COMPLETELY DISAGREE",0,#REF!="NOT SURE",0)</f>
        <v>#REF!</v>
      </c>
      <c r="R391" s="29" t="e" cm="1">
        <f t="array" ref="R391">_xlfn.IFS(#REF!="AGREE",1,#REF!="STRONGLY AGREE",1,#REF!="DISAGREE",0,#REF!="COMPLETELY DISAGREE",0,#REF!="NOT SURE",0)</f>
        <v>#REF!</v>
      </c>
      <c r="S391" s="29" t="e" cm="1">
        <f t="array" ref="S391">_xlfn.IFS(#REF!=TRUE,1,#REF!=FALSE,0,#REF!="DO NOT KNOW",0)</f>
        <v>#REF!</v>
      </c>
      <c r="T391" s="29" t="e" cm="1">
        <f t="array" ref="T391">_xlfn.IFS(#REF!=TRUE,1,#REF!=FALSE,0,#REF!="DO NOT KNOW",0)</f>
        <v>#REF!</v>
      </c>
      <c r="U391" s="29" t="e" cm="1">
        <f t="array" ref="U391">_xlfn.IFS(#REF!="YES",1,#REF!="NO",0)</f>
        <v>#REF!</v>
      </c>
      <c r="V391" s="29" t="e" cm="1">
        <f t="array" ref="V391">_xlfn.IFS(#REF!="YES",1,#REF!="NO",0)</f>
        <v>#REF!</v>
      </c>
      <c r="W391" s="29" t="e" cm="1">
        <f t="array" ref="W391">_xlfn.IFS(#REF!="AGREE",0,#REF!="STRONGLY AGREE",0,#REF!="DISAGREE",1,#REF!="COMPLETELY DISAGREE",1,#REF!="NOT SURE",0)</f>
        <v>#REF!</v>
      </c>
      <c r="X391" s="29" t="e" cm="1">
        <f t="array" ref="X391">_xlfn.IFS(#REF!="AGREE",0,#REF!="STRONGLY AGREE",0,#REF!="DISAGREE",1,#REF!="COMPLETELY DISAGREE",1,#REF!="NOT SURE",0)</f>
        <v>#REF!</v>
      </c>
      <c r="Y391" s="29" t="e" cm="1">
        <f t="array" ref="Y391">_xlfn.IFS(#REF!="YES",2,#REF!="SOMETIME",1,#REF!="NO",0)</f>
        <v>#REF!</v>
      </c>
      <c r="Z391" s="29" t="e" cm="1">
        <f t="array" ref="Z391">_xlfn.IFS(#REF!="YES",2,#REF!="SOMETIME",1,#REF!="NO",0)</f>
        <v>#REF!</v>
      </c>
      <c r="AA391" s="29" t="e" cm="1">
        <f t="array" ref="AA391">_xlfn.IFS(#REF!="YES",2,#REF!="SOMETIME",1,#REF!="NO",0)</f>
        <v>#REF!</v>
      </c>
      <c r="AB391" s="29" t="e" cm="1">
        <f t="array" ref="AB391">_xlfn.IFS(#REF!="YES",2,#REF!="SOMETIME",1,#REF!="NO",0)</f>
        <v>#REF!</v>
      </c>
      <c r="AC391" s="29" t="e" cm="1">
        <f t="array" ref="AC391">_xlfn.IFS(#REF!=TRUE,1,#REF!=FALSE,0,#REF!="DO NOT KNOW",0)</f>
        <v>#REF!</v>
      </c>
      <c r="AD391" s="29" t="e" cm="1">
        <f t="array" ref="AD391">_xlfn.IFS(#REF!=TRUE,1,#REF!=FALSE,0,#REF!="DO NOT KNOW",0)</f>
        <v>#REF!</v>
      </c>
      <c r="AE391" s="29" t="e" cm="1">
        <f t="array" ref="AE391">_xlfn.IFS(#REF!="AGREE",1,#REF!="STRONGLY AGREE",1,#REF!="DISAGREE",0,#REF!="COMPLETELY DISAGREE",0,#REF!="NOT SURE",0)</f>
        <v>#REF!</v>
      </c>
      <c r="AF391" s="29" t="e" cm="1">
        <f t="array" ref="AF391">_xlfn.IFS(#REF!="AGREE",1,#REF!="STRONGLY AGREE",1,#REF!="DISAGREE",0,#REF!="COMPLETELY DISAGREE",0,#REF!="NOT SURE",0)</f>
        <v>#REF!</v>
      </c>
      <c r="AG391" s="29" t="e" cm="1">
        <f t="array" ref="AG391">_xlfn.IFS(#REF!="AGREE",1,#REF!="STRONGLY AGREE",1,#REF!="DISAGREE",0,#REF!="COMPLETELY DISAGREE",0,#REF!="NOT SURE",0)</f>
        <v>#REF!</v>
      </c>
      <c r="AH391" s="29" t="e" cm="1">
        <f t="array" ref="AH391">_xlfn.IFS(#REF!="AGREE",1,#REF!="STRONGLY AGREE",1,#REF!="DISAGREE",0,#REF!="COMPLETELY DISAGREE",0,#REF!="NOT SURE",0)</f>
        <v>#REF!</v>
      </c>
      <c r="AI391" s="29" t="e" cm="1">
        <f t="array" ref="AI391">_xlfn.IFS(#REF!=TRUE,1,#REF!=FALSE,0,#REF!="DO NOT KNOW",0)</f>
        <v>#REF!</v>
      </c>
      <c r="AJ391" s="29" t="e" cm="1">
        <f t="array" ref="AJ391">_xlfn.IFS(#REF!=TRUE,1,#REF!=FALSE,0,#REF!="DO NOT KNOW",0)</f>
        <v>#REF!</v>
      </c>
      <c r="AK391" s="29" t="e" cm="1">
        <f t="array" ref="AK391">_xlfn.IFS(#REF!="AGREE",0,#REF!="STRONGLY AGREE",0,#REF!="DISAGREE",1,#REF!="COMPLETELY DISAGREE",1,#REF!="NOT SURE",0)</f>
        <v>#REF!</v>
      </c>
      <c r="AL391" s="29" t="e" cm="1">
        <f t="array" ref="AL391">_xlfn.IFS(#REF!="AGREE",0,#REF!="STRONGLY AGREE",0,#REF!="DISAGREE",1,#REF!="COMPLETELY DISAGREE",1,#REF!="NOT SURE",0)</f>
        <v>#REF!</v>
      </c>
      <c r="AM391" s="29" t="e" cm="1">
        <f t="array" ref="AM391">_xlfn.IFS(#REF!="AGREE",1,#REF!="STRONGLY AGREE",1,#REF!="DISAGREE",0,#REF!="COMPLETELY DISAGREE",0,#REF!="NOT SURE",0)</f>
        <v>#REF!</v>
      </c>
      <c r="AN391" s="29" t="e" cm="1">
        <f t="array" ref="AN391">_xlfn.IFS(#REF!="AGREE",1,#REF!="STRONGLY AGREE",1,#REF!="DISAGREE",0,#REF!="COMPLETELY DISAGREE",0,#REF!="NOT SURE",0)</f>
        <v>#REF!</v>
      </c>
      <c r="AO391" s="29" t="e" cm="1">
        <f t="array" ref="AO391">_xlfn.IFS(#REF!="AGREE",0,#REF!="STRONGLY AGREE",0,#REF!="DISAGREE",1,#REF!="COMPLETELY DISAGREE",1,#REF!="NOT SURE",0)</f>
        <v>#REF!</v>
      </c>
      <c r="AP391" s="29" t="e" cm="1">
        <f t="array" ref="AP391">_xlfn.IFS(#REF!="AGREE",0,#REF!="STRONGLY AGREE",0,#REF!="DISAGREE",1,#REF!="COMPLETELY DISAGREE",1,#REF!="NOT SURE",0)</f>
        <v>#REF!</v>
      </c>
      <c r="AQ391" s="29" t="e" cm="1">
        <f t="array" ref="AQ391">_xlfn.IFS(#REF!="AGREE",0,#REF!="STRONGLY AGREE",0,#REF!="DISAGREE",1,#REF!="COMPLETELY DISAGREE",1,#REF!="NOT SURE",0)</f>
        <v>#REF!</v>
      </c>
      <c r="AR391" s="29" t="e" cm="1">
        <f t="array" ref="AR391">_xlfn.IFS(#REF!="AGREE",0,#REF!="STRONGLY AGREE",0,#REF!="DISAGREE",1,#REF!="COMPLETELY DISAGREE",1,#REF!="NOT SURE",0)</f>
        <v>#REF!</v>
      </c>
      <c r="AS391" s="32" t="e">
        <f t="shared" si="5"/>
        <v>#REF!</v>
      </c>
    </row>
    <row r="392" spans="1:45" x14ac:dyDescent="0.3">
      <c r="A392" s="21" t="e">
        <f>#REF!</f>
        <v>#REF!</v>
      </c>
      <c r="B392" s="21" t="e">
        <f>#REF!</f>
        <v>#REF!</v>
      </c>
      <c r="C392" s="21" t="e">
        <f>#REF!</f>
        <v>#REF!</v>
      </c>
      <c r="D392" s="21" t="e">
        <f>#REF!</f>
        <v>#REF!</v>
      </c>
      <c r="E392" s="29" t="e" cm="1">
        <f t="array" ref="E392">_xlfn.IFS(#REF!=TRUE,1,#REF!=FALSE,0,#REF!="DO NOT KNOW",0)</f>
        <v>#REF!</v>
      </c>
      <c r="F392" s="29" t="e" cm="1">
        <f t="array" ref="F392">_xlfn.IFS(#REF!=TRUE,1,#REF!=FALSE,0,#REF!="DO NOT KNOW",0)</f>
        <v>#REF!</v>
      </c>
      <c r="G392" s="29" t="e" cm="1">
        <f t="array" ref="G392">_xlfn.IFS(#REF!=TRUE,1,#REF!=FALSE,0,#REF!="DO NOT KNOW",0)</f>
        <v>#REF!</v>
      </c>
      <c r="H392" s="29" t="e" cm="1">
        <f t="array" ref="H392">_xlfn.IFS(#REF!=TRUE,1,#REF!=FALSE,0,#REF!="DO NOT KNOW",0)</f>
        <v>#REF!</v>
      </c>
      <c r="I392" s="29" t="e" cm="1">
        <f t="array" ref="I392">_xlfn.IFS(#REF!=TRUE,1,#REF!=FALSE,0,#REF!="DO NOT KNOW",0)</f>
        <v>#REF!</v>
      </c>
      <c r="J392" s="29" t="e" cm="1">
        <f t="array" ref="J392">_xlfn.IFS(#REF!=TRUE,1,#REF!=FALSE,0,#REF!="DO NOT KNOW",0)</f>
        <v>#REF!</v>
      </c>
      <c r="K392" s="29" t="e" cm="1">
        <f t="array" ref="K392">_xlfn.IFS(#REF!=TRUE,1,#REF!=FALSE,0,#REF!="DO NOT KNOW",0)</f>
        <v>#REF!</v>
      </c>
      <c r="L392" s="29" t="e" cm="1">
        <f t="array" ref="L392">_xlfn.IFS(#REF!=TRUE,1,#REF!=FALSE,0,#REF!="DO NOT KNOW",0)</f>
        <v>#REF!</v>
      </c>
      <c r="M392" s="29" t="e" cm="1">
        <f t="array" ref="M392">_xlfn.IFS(#REF!="AGREE",1,#REF!="DISAGREE",0,#REF!="NOT SURE",0)</f>
        <v>#REF!</v>
      </c>
      <c r="N392" s="29" t="e" cm="1">
        <f t="array" ref="N392">_xlfn.IFS(#REF!="AGREE",1,#REF!="DISAGREE",0,#REF!="NOT SURE",0)</f>
        <v>#REF!</v>
      </c>
      <c r="O392" s="29" t="e" cm="1">
        <f t="array" ref="O392">_xlfn.IFS(#REF!=TRUE,1,#REF!=FALSE,0,#REF!="DO NOT KNOW",0)</f>
        <v>#REF!</v>
      </c>
      <c r="P392" s="29" t="e" cm="1">
        <f t="array" ref="P392">_xlfn.IFS(#REF!=TRUE,1,#REF!=FALSE,0,#REF!="DO NOT KNOW",0)</f>
        <v>#REF!</v>
      </c>
      <c r="Q392" s="29" t="e" cm="1">
        <f t="array" ref="Q392">_xlfn.IFS(#REF!="AGREE",1,#REF!="STRONGLY AGREE",1,#REF!="DISAGREE",0,#REF!="COMPLETELY DISAGREE",0,#REF!="NOT SURE",0)</f>
        <v>#REF!</v>
      </c>
      <c r="R392" s="29" t="e" cm="1">
        <f t="array" ref="R392">_xlfn.IFS(#REF!="AGREE",1,#REF!="STRONGLY AGREE",1,#REF!="DISAGREE",0,#REF!="COMPLETELY DISAGREE",0,#REF!="NOT SURE",0)</f>
        <v>#REF!</v>
      </c>
      <c r="S392" s="29" t="e" cm="1">
        <f t="array" ref="S392">_xlfn.IFS(#REF!=TRUE,1,#REF!=FALSE,0,#REF!="DO NOT KNOW",0)</f>
        <v>#REF!</v>
      </c>
      <c r="T392" s="29" t="e" cm="1">
        <f t="array" ref="T392">_xlfn.IFS(#REF!=TRUE,1,#REF!=FALSE,0,#REF!="DO NOT KNOW",0)</f>
        <v>#REF!</v>
      </c>
      <c r="U392" s="29" t="e" cm="1">
        <f t="array" ref="U392">_xlfn.IFS(#REF!="YES",1,#REF!="NO",0)</f>
        <v>#REF!</v>
      </c>
      <c r="V392" s="29" t="e" cm="1">
        <f t="array" ref="V392">_xlfn.IFS(#REF!="YES",1,#REF!="NO",0)</f>
        <v>#REF!</v>
      </c>
      <c r="W392" s="29" t="e" cm="1">
        <f t="array" ref="W392">_xlfn.IFS(#REF!="AGREE",0,#REF!="STRONGLY AGREE",0,#REF!="DISAGREE",1,#REF!="COMPLETELY DISAGREE",1,#REF!="NOT SURE",0)</f>
        <v>#REF!</v>
      </c>
      <c r="X392" s="29" t="e" cm="1">
        <f t="array" ref="X392">_xlfn.IFS(#REF!="AGREE",0,#REF!="STRONGLY AGREE",0,#REF!="DISAGREE",1,#REF!="COMPLETELY DISAGREE",1,#REF!="NOT SURE",0)</f>
        <v>#REF!</v>
      </c>
      <c r="Y392" s="29" t="e" cm="1">
        <f t="array" ref="Y392">_xlfn.IFS(#REF!="YES",2,#REF!="SOMETIME",1,#REF!="NO",0)</f>
        <v>#REF!</v>
      </c>
      <c r="Z392" s="29" t="e" cm="1">
        <f t="array" ref="Z392">_xlfn.IFS(#REF!="YES",2,#REF!="SOMETIME",1,#REF!="NO",0)</f>
        <v>#REF!</v>
      </c>
      <c r="AA392" s="29" t="e" cm="1">
        <f t="array" ref="AA392">_xlfn.IFS(#REF!="YES",2,#REF!="SOMETIME",1,#REF!="NO",0)</f>
        <v>#REF!</v>
      </c>
      <c r="AB392" s="29" t="e" cm="1">
        <f t="array" ref="AB392">_xlfn.IFS(#REF!="YES",2,#REF!="SOMETIME",1,#REF!="NO",0)</f>
        <v>#REF!</v>
      </c>
      <c r="AC392" s="29" t="e" cm="1">
        <f t="array" ref="AC392">_xlfn.IFS(#REF!=TRUE,1,#REF!=FALSE,0,#REF!="DO NOT KNOW",0)</f>
        <v>#REF!</v>
      </c>
      <c r="AD392" s="29" t="e" cm="1">
        <f t="array" ref="AD392">_xlfn.IFS(#REF!=TRUE,1,#REF!=FALSE,0,#REF!="DO NOT KNOW",0)</f>
        <v>#REF!</v>
      </c>
      <c r="AE392" s="29" t="e" cm="1">
        <f t="array" ref="AE392">_xlfn.IFS(#REF!="AGREE",1,#REF!="STRONGLY AGREE",1,#REF!="DISAGREE",0,#REF!="COMPLETELY DISAGREE",0,#REF!="NOT SURE",0)</f>
        <v>#REF!</v>
      </c>
      <c r="AF392" s="29" t="e" cm="1">
        <f t="array" ref="AF392">_xlfn.IFS(#REF!="AGREE",1,#REF!="STRONGLY AGREE",1,#REF!="DISAGREE",0,#REF!="COMPLETELY DISAGREE",0,#REF!="NOT SURE",0)</f>
        <v>#REF!</v>
      </c>
      <c r="AG392" s="29" t="e" cm="1">
        <f t="array" ref="AG392">_xlfn.IFS(#REF!="AGREE",1,#REF!="STRONGLY AGREE",1,#REF!="DISAGREE",0,#REF!="COMPLETELY DISAGREE",0,#REF!="NOT SURE",0)</f>
        <v>#REF!</v>
      </c>
      <c r="AH392" s="29" t="e" cm="1">
        <f t="array" ref="AH392">_xlfn.IFS(#REF!="AGREE",1,#REF!="STRONGLY AGREE",1,#REF!="DISAGREE",0,#REF!="COMPLETELY DISAGREE",0,#REF!="NOT SURE",0)</f>
        <v>#REF!</v>
      </c>
      <c r="AI392" s="29" t="e" cm="1">
        <f t="array" ref="AI392">_xlfn.IFS(#REF!=TRUE,1,#REF!=FALSE,0,#REF!="DO NOT KNOW",0)</f>
        <v>#REF!</v>
      </c>
      <c r="AJ392" s="29" t="e" cm="1">
        <f t="array" ref="AJ392">_xlfn.IFS(#REF!=TRUE,1,#REF!=FALSE,0,#REF!="DO NOT KNOW",0)</f>
        <v>#REF!</v>
      </c>
      <c r="AK392" s="29" t="e" cm="1">
        <f t="array" ref="AK392">_xlfn.IFS(#REF!="AGREE",0,#REF!="STRONGLY AGREE",0,#REF!="DISAGREE",1,#REF!="COMPLETELY DISAGREE",1,#REF!="NOT SURE",0)</f>
        <v>#REF!</v>
      </c>
      <c r="AL392" s="29" t="e" cm="1">
        <f t="array" ref="AL392">_xlfn.IFS(#REF!="AGREE",0,#REF!="STRONGLY AGREE",0,#REF!="DISAGREE",1,#REF!="COMPLETELY DISAGREE",1,#REF!="NOT SURE",0)</f>
        <v>#REF!</v>
      </c>
      <c r="AM392" s="29" t="e" cm="1">
        <f t="array" ref="AM392">_xlfn.IFS(#REF!="AGREE",1,#REF!="STRONGLY AGREE",1,#REF!="DISAGREE",0,#REF!="COMPLETELY DISAGREE",0,#REF!="NOT SURE",0)</f>
        <v>#REF!</v>
      </c>
      <c r="AN392" s="29" t="e" cm="1">
        <f t="array" ref="AN392">_xlfn.IFS(#REF!="AGREE",1,#REF!="STRONGLY AGREE",1,#REF!="DISAGREE",0,#REF!="COMPLETELY DISAGREE",0,#REF!="NOT SURE",0)</f>
        <v>#REF!</v>
      </c>
      <c r="AO392" s="29" t="e" cm="1">
        <f t="array" ref="AO392">_xlfn.IFS(#REF!="AGREE",0,#REF!="STRONGLY AGREE",0,#REF!="DISAGREE",1,#REF!="COMPLETELY DISAGREE",1,#REF!="NOT SURE",0)</f>
        <v>#REF!</v>
      </c>
      <c r="AP392" s="29" t="e" cm="1">
        <f t="array" ref="AP392">_xlfn.IFS(#REF!="AGREE",0,#REF!="STRONGLY AGREE",0,#REF!="DISAGREE",1,#REF!="COMPLETELY DISAGREE",1,#REF!="NOT SURE",0)</f>
        <v>#REF!</v>
      </c>
      <c r="AQ392" s="29" t="e" cm="1">
        <f t="array" ref="AQ392">_xlfn.IFS(#REF!="AGREE",0,#REF!="STRONGLY AGREE",0,#REF!="DISAGREE",1,#REF!="COMPLETELY DISAGREE",1,#REF!="NOT SURE",0)</f>
        <v>#REF!</v>
      </c>
      <c r="AR392" s="29" t="e" cm="1">
        <f t="array" ref="AR392">_xlfn.IFS(#REF!="AGREE",0,#REF!="STRONGLY AGREE",0,#REF!="DISAGREE",1,#REF!="COMPLETELY DISAGREE",1,#REF!="NOT SURE",0)</f>
        <v>#REF!</v>
      </c>
      <c r="AS392" s="32" t="e">
        <f t="shared" si="5"/>
        <v>#REF!</v>
      </c>
    </row>
    <row r="393" spans="1:45" x14ac:dyDescent="0.3">
      <c r="A393" s="21" t="e">
        <f>#REF!</f>
        <v>#REF!</v>
      </c>
      <c r="B393" s="21" t="e">
        <f>#REF!</f>
        <v>#REF!</v>
      </c>
      <c r="C393" s="21" t="e">
        <f>#REF!</f>
        <v>#REF!</v>
      </c>
      <c r="D393" s="21" t="e">
        <f>#REF!</f>
        <v>#REF!</v>
      </c>
      <c r="E393" s="29" t="e" cm="1">
        <f t="array" ref="E393">_xlfn.IFS(#REF!=TRUE,1,#REF!=FALSE,0,#REF!="DO NOT KNOW",0)</f>
        <v>#REF!</v>
      </c>
      <c r="F393" s="29" t="e" cm="1">
        <f t="array" ref="F393">_xlfn.IFS(#REF!=TRUE,1,#REF!=FALSE,0,#REF!="DO NOT KNOW",0)</f>
        <v>#REF!</v>
      </c>
      <c r="G393" s="29" t="e" cm="1">
        <f t="array" ref="G393">_xlfn.IFS(#REF!=TRUE,1,#REF!=FALSE,0,#REF!="DO NOT KNOW",0)</f>
        <v>#REF!</v>
      </c>
      <c r="H393" s="29" t="e" cm="1">
        <f t="array" ref="H393">_xlfn.IFS(#REF!=TRUE,1,#REF!=FALSE,0,#REF!="DO NOT KNOW",0)</f>
        <v>#REF!</v>
      </c>
      <c r="I393" s="29" t="e" cm="1">
        <f t="array" ref="I393">_xlfn.IFS(#REF!=TRUE,1,#REF!=FALSE,0,#REF!="DO NOT KNOW",0)</f>
        <v>#REF!</v>
      </c>
      <c r="J393" s="29" t="e" cm="1">
        <f t="array" ref="J393">_xlfn.IFS(#REF!=TRUE,1,#REF!=FALSE,0,#REF!="DO NOT KNOW",0)</f>
        <v>#REF!</v>
      </c>
      <c r="K393" s="29" t="e" cm="1">
        <f t="array" ref="K393">_xlfn.IFS(#REF!=TRUE,1,#REF!=FALSE,0,#REF!="DO NOT KNOW",0)</f>
        <v>#REF!</v>
      </c>
      <c r="L393" s="29" t="e" cm="1">
        <f t="array" ref="L393">_xlfn.IFS(#REF!=TRUE,1,#REF!=FALSE,0,#REF!="DO NOT KNOW",0)</f>
        <v>#REF!</v>
      </c>
      <c r="M393" s="29" t="e" cm="1">
        <f t="array" ref="M393">_xlfn.IFS(#REF!="AGREE",1,#REF!="DISAGREE",0,#REF!="NOT SURE",0)</f>
        <v>#REF!</v>
      </c>
      <c r="N393" s="29" t="e" cm="1">
        <f t="array" ref="N393">_xlfn.IFS(#REF!="AGREE",1,#REF!="DISAGREE",0,#REF!="NOT SURE",0)</f>
        <v>#REF!</v>
      </c>
      <c r="O393" s="29" t="e" cm="1">
        <f t="array" ref="O393">_xlfn.IFS(#REF!=TRUE,1,#REF!=FALSE,0,#REF!="DO NOT KNOW",0)</f>
        <v>#REF!</v>
      </c>
      <c r="P393" s="29" t="e" cm="1">
        <f t="array" ref="P393">_xlfn.IFS(#REF!=TRUE,1,#REF!=FALSE,0,#REF!="DO NOT KNOW",0)</f>
        <v>#REF!</v>
      </c>
      <c r="Q393" s="29" t="e" cm="1">
        <f t="array" ref="Q393">_xlfn.IFS(#REF!="AGREE",1,#REF!="STRONGLY AGREE",1,#REF!="DISAGREE",0,#REF!="COMPLETELY DISAGREE",0,#REF!="NOT SURE",0)</f>
        <v>#REF!</v>
      </c>
      <c r="R393" s="29" t="e" cm="1">
        <f t="array" ref="R393">_xlfn.IFS(#REF!="AGREE",1,#REF!="STRONGLY AGREE",1,#REF!="DISAGREE",0,#REF!="COMPLETELY DISAGREE",0,#REF!="NOT SURE",0)</f>
        <v>#REF!</v>
      </c>
      <c r="S393" s="29" t="e" cm="1">
        <f t="array" ref="S393">_xlfn.IFS(#REF!=TRUE,1,#REF!=FALSE,0,#REF!="DO NOT KNOW",0)</f>
        <v>#REF!</v>
      </c>
      <c r="T393" s="29" t="e" cm="1">
        <f t="array" ref="T393">_xlfn.IFS(#REF!=TRUE,1,#REF!=FALSE,0,#REF!="DO NOT KNOW",0)</f>
        <v>#REF!</v>
      </c>
      <c r="U393" s="29" t="e" cm="1">
        <f t="array" ref="U393">_xlfn.IFS(#REF!="YES",1,#REF!="NO",0)</f>
        <v>#REF!</v>
      </c>
      <c r="V393" s="29" t="e" cm="1">
        <f t="array" ref="V393">_xlfn.IFS(#REF!="YES",1,#REF!="NO",0)</f>
        <v>#REF!</v>
      </c>
      <c r="W393" s="29" t="e" cm="1">
        <f t="array" ref="W393">_xlfn.IFS(#REF!="AGREE",0,#REF!="STRONGLY AGREE",0,#REF!="DISAGREE",1,#REF!="COMPLETELY DISAGREE",1,#REF!="NOT SURE",0)</f>
        <v>#REF!</v>
      </c>
      <c r="X393" s="29" t="e" cm="1">
        <f t="array" ref="X393">_xlfn.IFS(#REF!="AGREE",0,#REF!="STRONGLY AGREE",0,#REF!="DISAGREE",1,#REF!="COMPLETELY DISAGREE",1,#REF!="NOT SURE",0)</f>
        <v>#REF!</v>
      </c>
      <c r="Y393" s="29" t="e" cm="1">
        <f t="array" ref="Y393">_xlfn.IFS(#REF!="YES",2,#REF!="SOMETIME",1,#REF!="NO",0)</f>
        <v>#REF!</v>
      </c>
      <c r="Z393" s="29" t="e" cm="1">
        <f t="array" ref="Z393">_xlfn.IFS(#REF!="YES",2,#REF!="SOMETIME",1,#REF!="NO",0)</f>
        <v>#REF!</v>
      </c>
      <c r="AA393" s="29" t="e" cm="1">
        <f t="array" ref="AA393">_xlfn.IFS(#REF!="YES",2,#REF!="SOMETIME",1,#REF!="NO",0)</f>
        <v>#REF!</v>
      </c>
      <c r="AB393" s="29" t="e" cm="1">
        <f t="array" ref="AB393">_xlfn.IFS(#REF!="YES",2,#REF!="SOMETIME",1,#REF!="NO",0)</f>
        <v>#REF!</v>
      </c>
      <c r="AC393" s="29" t="e" cm="1">
        <f t="array" ref="AC393">_xlfn.IFS(#REF!=TRUE,1,#REF!=FALSE,0,#REF!="DO NOT KNOW",0)</f>
        <v>#REF!</v>
      </c>
      <c r="AD393" s="29" t="e" cm="1">
        <f t="array" ref="AD393">_xlfn.IFS(#REF!=TRUE,1,#REF!=FALSE,0,#REF!="DO NOT KNOW",0)</f>
        <v>#REF!</v>
      </c>
      <c r="AE393" s="29" t="e" cm="1">
        <f t="array" ref="AE393">_xlfn.IFS(#REF!="AGREE",1,#REF!="STRONGLY AGREE",1,#REF!="DISAGREE",0,#REF!="COMPLETELY DISAGREE",0,#REF!="NOT SURE",0)</f>
        <v>#REF!</v>
      </c>
      <c r="AF393" s="29" t="e" cm="1">
        <f t="array" ref="AF393">_xlfn.IFS(#REF!="AGREE",1,#REF!="STRONGLY AGREE",1,#REF!="DISAGREE",0,#REF!="COMPLETELY DISAGREE",0,#REF!="NOT SURE",0)</f>
        <v>#REF!</v>
      </c>
      <c r="AG393" s="29" t="e" cm="1">
        <f t="array" ref="AG393">_xlfn.IFS(#REF!="AGREE",1,#REF!="STRONGLY AGREE",1,#REF!="DISAGREE",0,#REF!="COMPLETELY DISAGREE",0,#REF!="NOT SURE",0)</f>
        <v>#REF!</v>
      </c>
      <c r="AH393" s="29" t="e" cm="1">
        <f t="array" ref="AH393">_xlfn.IFS(#REF!="AGREE",1,#REF!="STRONGLY AGREE",1,#REF!="DISAGREE",0,#REF!="COMPLETELY DISAGREE",0,#REF!="NOT SURE",0)</f>
        <v>#REF!</v>
      </c>
      <c r="AI393" s="29" t="e" cm="1">
        <f t="array" ref="AI393">_xlfn.IFS(#REF!=TRUE,1,#REF!=FALSE,0,#REF!="DO NOT KNOW",0)</f>
        <v>#REF!</v>
      </c>
      <c r="AJ393" s="29" t="e" cm="1">
        <f t="array" ref="AJ393">_xlfn.IFS(#REF!=TRUE,1,#REF!=FALSE,0,#REF!="DO NOT KNOW",0)</f>
        <v>#REF!</v>
      </c>
      <c r="AK393" s="29" t="e" cm="1">
        <f t="array" ref="AK393">_xlfn.IFS(#REF!="AGREE",0,#REF!="STRONGLY AGREE",0,#REF!="DISAGREE",1,#REF!="COMPLETELY DISAGREE",1,#REF!="NOT SURE",0)</f>
        <v>#REF!</v>
      </c>
      <c r="AL393" s="29" t="e" cm="1">
        <f t="array" ref="AL393">_xlfn.IFS(#REF!="AGREE",0,#REF!="STRONGLY AGREE",0,#REF!="DISAGREE",1,#REF!="COMPLETELY DISAGREE",1,#REF!="NOT SURE",0)</f>
        <v>#REF!</v>
      </c>
      <c r="AM393" s="29" t="e" cm="1">
        <f t="array" ref="AM393">_xlfn.IFS(#REF!="AGREE",1,#REF!="STRONGLY AGREE",1,#REF!="DISAGREE",0,#REF!="COMPLETELY DISAGREE",0,#REF!="NOT SURE",0)</f>
        <v>#REF!</v>
      </c>
      <c r="AN393" s="29" t="e" cm="1">
        <f t="array" ref="AN393">_xlfn.IFS(#REF!="AGREE",1,#REF!="STRONGLY AGREE",1,#REF!="DISAGREE",0,#REF!="COMPLETELY DISAGREE",0,#REF!="NOT SURE",0)</f>
        <v>#REF!</v>
      </c>
      <c r="AO393" s="29" t="e" cm="1">
        <f t="array" ref="AO393">_xlfn.IFS(#REF!="AGREE",0,#REF!="STRONGLY AGREE",0,#REF!="DISAGREE",1,#REF!="COMPLETELY DISAGREE",1,#REF!="NOT SURE",0)</f>
        <v>#REF!</v>
      </c>
      <c r="AP393" s="29" t="e" cm="1">
        <f t="array" ref="AP393">_xlfn.IFS(#REF!="AGREE",0,#REF!="STRONGLY AGREE",0,#REF!="DISAGREE",1,#REF!="COMPLETELY DISAGREE",1,#REF!="NOT SURE",0)</f>
        <v>#REF!</v>
      </c>
      <c r="AQ393" s="29" t="e" cm="1">
        <f t="array" ref="AQ393">_xlfn.IFS(#REF!="AGREE",0,#REF!="STRONGLY AGREE",0,#REF!="DISAGREE",1,#REF!="COMPLETELY DISAGREE",1,#REF!="NOT SURE",0)</f>
        <v>#REF!</v>
      </c>
      <c r="AR393" s="29" t="e" cm="1">
        <f t="array" ref="AR393">_xlfn.IFS(#REF!="AGREE",0,#REF!="STRONGLY AGREE",0,#REF!="DISAGREE",1,#REF!="COMPLETELY DISAGREE",1,#REF!="NOT SURE",0)</f>
        <v>#REF!</v>
      </c>
      <c r="AS393" s="32" t="e">
        <f t="shared" si="5"/>
        <v>#REF!</v>
      </c>
    </row>
    <row r="394" spans="1:45" x14ac:dyDescent="0.3">
      <c r="A394" s="21" t="e">
        <f>#REF!</f>
        <v>#REF!</v>
      </c>
      <c r="B394" s="21" t="e">
        <f>#REF!</f>
        <v>#REF!</v>
      </c>
      <c r="C394" s="21" t="e">
        <f>#REF!</f>
        <v>#REF!</v>
      </c>
      <c r="D394" s="21" t="e">
        <f>#REF!</f>
        <v>#REF!</v>
      </c>
      <c r="E394" s="29" t="e" cm="1">
        <f t="array" ref="E394">_xlfn.IFS(#REF!=TRUE,1,#REF!=FALSE,0,#REF!="DO NOT KNOW",0)</f>
        <v>#REF!</v>
      </c>
      <c r="F394" s="29" t="e" cm="1">
        <f t="array" ref="F394">_xlfn.IFS(#REF!=TRUE,1,#REF!=FALSE,0,#REF!="DO NOT KNOW",0)</f>
        <v>#REF!</v>
      </c>
      <c r="G394" s="29" t="e" cm="1">
        <f t="array" ref="G394">_xlfn.IFS(#REF!=TRUE,1,#REF!=FALSE,0,#REF!="DO NOT KNOW",0)</f>
        <v>#REF!</v>
      </c>
      <c r="H394" s="29" t="e" cm="1">
        <f t="array" ref="H394">_xlfn.IFS(#REF!=TRUE,1,#REF!=FALSE,0,#REF!="DO NOT KNOW",0)</f>
        <v>#REF!</v>
      </c>
      <c r="I394" s="29" t="e" cm="1">
        <f t="array" ref="I394">_xlfn.IFS(#REF!=TRUE,1,#REF!=FALSE,0,#REF!="DO NOT KNOW",0)</f>
        <v>#REF!</v>
      </c>
      <c r="J394" s="29" t="e" cm="1">
        <f t="array" ref="J394">_xlfn.IFS(#REF!=TRUE,1,#REF!=FALSE,0,#REF!="DO NOT KNOW",0)</f>
        <v>#REF!</v>
      </c>
      <c r="K394" s="29" t="e" cm="1">
        <f t="array" ref="K394">_xlfn.IFS(#REF!=TRUE,1,#REF!=FALSE,0,#REF!="DO NOT KNOW",0)</f>
        <v>#REF!</v>
      </c>
      <c r="L394" s="29" t="e" cm="1">
        <f t="array" ref="L394">_xlfn.IFS(#REF!=TRUE,1,#REF!=FALSE,0,#REF!="DO NOT KNOW",0)</f>
        <v>#REF!</v>
      </c>
      <c r="M394" s="29" t="e" cm="1">
        <f t="array" ref="M394">_xlfn.IFS(#REF!="AGREE",1,#REF!="DISAGREE",0,#REF!="NOT SURE",0)</f>
        <v>#REF!</v>
      </c>
      <c r="N394" s="29" t="e" cm="1">
        <f t="array" ref="N394">_xlfn.IFS(#REF!="AGREE",1,#REF!="DISAGREE",0,#REF!="NOT SURE",0)</f>
        <v>#REF!</v>
      </c>
      <c r="O394" s="29" t="e" cm="1">
        <f t="array" ref="O394">_xlfn.IFS(#REF!=TRUE,1,#REF!=FALSE,0,#REF!="DO NOT KNOW",0)</f>
        <v>#REF!</v>
      </c>
      <c r="P394" s="29" t="e" cm="1">
        <f t="array" ref="P394">_xlfn.IFS(#REF!=TRUE,1,#REF!=FALSE,0,#REF!="DO NOT KNOW",0)</f>
        <v>#REF!</v>
      </c>
      <c r="Q394" s="29" t="e" cm="1">
        <f t="array" ref="Q394">_xlfn.IFS(#REF!="AGREE",1,#REF!="STRONGLY AGREE",1,#REF!="DISAGREE",0,#REF!="COMPLETELY DISAGREE",0,#REF!="NOT SURE",0)</f>
        <v>#REF!</v>
      </c>
      <c r="R394" s="29" t="e" cm="1">
        <f t="array" ref="R394">_xlfn.IFS(#REF!="AGREE",1,#REF!="STRONGLY AGREE",1,#REF!="DISAGREE",0,#REF!="COMPLETELY DISAGREE",0,#REF!="NOT SURE",0)</f>
        <v>#REF!</v>
      </c>
      <c r="S394" s="29" t="e" cm="1">
        <f t="array" ref="S394">_xlfn.IFS(#REF!=TRUE,1,#REF!=FALSE,0,#REF!="DO NOT KNOW",0)</f>
        <v>#REF!</v>
      </c>
      <c r="T394" s="29" t="e" cm="1">
        <f t="array" ref="T394">_xlfn.IFS(#REF!=TRUE,1,#REF!=FALSE,0,#REF!="DO NOT KNOW",0)</f>
        <v>#REF!</v>
      </c>
      <c r="U394" s="29" t="e" cm="1">
        <f t="array" ref="U394">_xlfn.IFS(#REF!="YES",1,#REF!="NO",0)</f>
        <v>#REF!</v>
      </c>
      <c r="V394" s="29" t="e" cm="1">
        <f t="array" ref="V394">_xlfn.IFS(#REF!="YES",1,#REF!="NO",0)</f>
        <v>#REF!</v>
      </c>
      <c r="W394" s="29" t="e" cm="1">
        <f t="array" ref="W394">_xlfn.IFS(#REF!="AGREE",0,#REF!="STRONGLY AGREE",0,#REF!="DISAGREE",1,#REF!="COMPLETELY DISAGREE",1,#REF!="NOT SURE",0)</f>
        <v>#REF!</v>
      </c>
      <c r="X394" s="29" t="e" cm="1">
        <f t="array" ref="X394">_xlfn.IFS(#REF!="AGREE",0,#REF!="STRONGLY AGREE",0,#REF!="DISAGREE",1,#REF!="COMPLETELY DISAGREE",1,#REF!="NOT SURE",0)</f>
        <v>#REF!</v>
      </c>
      <c r="Y394" s="29" t="e" cm="1">
        <f t="array" ref="Y394">_xlfn.IFS(#REF!="YES",2,#REF!="SOMETIME",1,#REF!="NO",0)</f>
        <v>#REF!</v>
      </c>
      <c r="Z394" s="29" t="e" cm="1">
        <f t="array" ref="Z394">_xlfn.IFS(#REF!="YES",2,#REF!="SOMETIME",1,#REF!="NO",0)</f>
        <v>#REF!</v>
      </c>
      <c r="AA394" s="29" t="e" cm="1">
        <f t="array" ref="AA394">_xlfn.IFS(#REF!="YES",2,#REF!="SOMETIME",1,#REF!="NO",0)</f>
        <v>#REF!</v>
      </c>
      <c r="AB394" s="29" t="e" cm="1">
        <f t="array" ref="AB394">_xlfn.IFS(#REF!="YES",2,#REF!="SOMETIME",1,#REF!="NO",0)</f>
        <v>#REF!</v>
      </c>
      <c r="AC394" s="29" t="e" cm="1">
        <f t="array" ref="AC394">_xlfn.IFS(#REF!=TRUE,1,#REF!=FALSE,0,#REF!="DO NOT KNOW",0)</f>
        <v>#REF!</v>
      </c>
      <c r="AD394" s="29" t="e" cm="1">
        <f t="array" ref="AD394">_xlfn.IFS(#REF!=TRUE,1,#REF!=FALSE,0,#REF!="DO NOT KNOW",0)</f>
        <v>#REF!</v>
      </c>
      <c r="AE394" s="29" t="e" cm="1">
        <f t="array" ref="AE394">_xlfn.IFS(#REF!="AGREE",1,#REF!="STRONGLY AGREE",1,#REF!="DISAGREE",0,#REF!="COMPLETELY DISAGREE",0,#REF!="NOT SURE",0)</f>
        <v>#REF!</v>
      </c>
      <c r="AF394" s="29" t="e" cm="1">
        <f t="array" ref="AF394">_xlfn.IFS(#REF!="AGREE",1,#REF!="STRONGLY AGREE",1,#REF!="DISAGREE",0,#REF!="COMPLETELY DISAGREE",0,#REF!="NOT SURE",0)</f>
        <v>#REF!</v>
      </c>
      <c r="AG394" s="29" t="e" cm="1">
        <f t="array" ref="AG394">_xlfn.IFS(#REF!="AGREE",1,#REF!="STRONGLY AGREE",1,#REF!="DISAGREE",0,#REF!="COMPLETELY DISAGREE",0,#REF!="NOT SURE",0)</f>
        <v>#REF!</v>
      </c>
      <c r="AH394" s="29" t="e" cm="1">
        <f t="array" ref="AH394">_xlfn.IFS(#REF!="AGREE",1,#REF!="STRONGLY AGREE",1,#REF!="DISAGREE",0,#REF!="COMPLETELY DISAGREE",0,#REF!="NOT SURE",0)</f>
        <v>#REF!</v>
      </c>
      <c r="AI394" s="29" t="e" cm="1">
        <f t="array" ref="AI394">_xlfn.IFS(#REF!=TRUE,1,#REF!=FALSE,0,#REF!="DO NOT KNOW",0)</f>
        <v>#REF!</v>
      </c>
      <c r="AJ394" s="29" t="e" cm="1">
        <f t="array" ref="AJ394">_xlfn.IFS(#REF!=TRUE,1,#REF!=FALSE,0,#REF!="DO NOT KNOW",0)</f>
        <v>#REF!</v>
      </c>
      <c r="AK394" s="29" t="e" cm="1">
        <f t="array" ref="AK394">_xlfn.IFS(#REF!="AGREE",0,#REF!="STRONGLY AGREE",0,#REF!="DISAGREE",1,#REF!="COMPLETELY DISAGREE",1,#REF!="NOT SURE",0)</f>
        <v>#REF!</v>
      </c>
      <c r="AL394" s="29" t="e" cm="1">
        <f t="array" ref="AL394">_xlfn.IFS(#REF!="AGREE",0,#REF!="STRONGLY AGREE",0,#REF!="DISAGREE",1,#REF!="COMPLETELY DISAGREE",1,#REF!="NOT SURE",0)</f>
        <v>#REF!</v>
      </c>
      <c r="AM394" s="29" t="e" cm="1">
        <f t="array" ref="AM394">_xlfn.IFS(#REF!="AGREE",1,#REF!="STRONGLY AGREE",1,#REF!="DISAGREE",0,#REF!="COMPLETELY DISAGREE",0,#REF!="NOT SURE",0)</f>
        <v>#REF!</v>
      </c>
      <c r="AN394" s="29" t="e" cm="1">
        <f t="array" ref="AN394">_xlfn.IFS(#REF!="AGREE",1,#REF!="STRONGLY AGREE",1,#REF!="DISAGREE",0,#REF!="COMPLETELY DISAGREE",0,#REF!="NOT SURE",0)</f>
        <v>#REF!</v>
      </c>
      <c r="AO394" s="29" t="e" cm="1">
        <f t="array" ref="AO394">_xlfn.IFS(#REF!="AGREE",0,#REF!="STRONGLY AGREE",0,#REF!="DISAGREE",1,#REF!="COMPLETELY DISAGREE",1,#REF!="NOT SURE",0)</f>
        <v>#REF!</v>
      </c>
      <c r="AP394" s="29" t="e" cm="1">
        <f t="array" ref="AP394">_xlfn.IFS(#REF!="AGREE",0,#REF!="STRONGLY AGREE",0,#REF!="DISAGREE",1,#REF!="COMPLETELY DISAGREE",1,#REF!="NOT SURE",0)</f>
        <v>#REF!</v>
      </c>
      <c r="AQ394" s="29" t="e" cm="1">
        <f t="array" ref="AQ394">_xlfn.IFS(#REF!="AGREE",0,#REF!="STRONGLY AGREE",0,#REF!="DISAGREE",1,#REF!="COMPLETELY DISAGREE",1,#REF!="NOT SURE",0)</f>
        <v>#REF!</v>
      </c>
      <c r="AR394" s="29" t="e" cm="1">
        <f t="array" ref="AR394">_xlfn.IFS(#REF!="AGREE",0,#REF!="STRONGLY AGREE",0,#REF!="DISAGREE",1,#REF!="COMPLETELY DISAGREE",1,#REF!="NOT SURE",0)</f>
        <v>#REF!</v>
      </c>
      <c r="AS394" s="32" t="e">
        <f t="shared" si="5"/>
        <v>#REF!</v>
      </c>
    </row>
    <row r="395" spans="1:45" x14ac:dyDescent="0.3">
      <c r="A395" s="21" t="e">
        <f>#REF!</f>
        <v>#REF!</v>
      </c>
      <c r="B395" s="21" t="e">
        <f>#REF!</f>
        <v>#REF!</v>
      </c>
      <c r="C395" s="21" t="e">
        <f>#REF!</f>
        <v>#REF!</v>
      </c>
      <c r="D395" s="21" t="e">
        <f>#REF!</f>
        <v>#REF!</v>
      </c>
      <c r="E395" s="29" t="e" cm="1">
        <f t="array" ref="E395">_xlfn.IFS(#REF!=TRUE,1,#REF!=FALSE,0,#REF!="DO NOT KNOW",0)</f>
        <v>#REF!</v>
      </c>
      <c r="F395" s="29" t="e" cm="1">
        <f t="array" ref="F395">_xlfn.IFS(#REF!=TRUE,1,#REF!=FALSE,0,#REF!="DO NOT KNOW",0)</f>
        <v>#REF!</v>
      </c>
      <c r="G395" s="29" t="e" cm="1">
        <f t="array" ref="G395">_xlfn.IFS(#REF!=TRUE,1,#REF!=FALSE,0,#REF!="DO NOT KNOW",0)</f>
        <v>#REF!</v>
      </c>
      <c r="H395" s="29" t="e" cm="1">
        <f t="array" ref="H395">_xlfn.IFS(#REF!=TRUE,1,#REF!=FALSE,0,#REF!="DO NOT KNOW",0)</f>
        <v>#REF!</v>
      </c>
      <c r="I395" s="29" t="e" cm="1">
        <f t="array" ref="I395">_xlfn.IFS(#REF!=TRUE,1,#REF!=FALSE,0,#REF!="DO NOT KNOW",0)</f>
        <v>#REF!</v>
      </c>
      <c r="J395" s="29" t="e" cm="1">
        <f t="array" ref="J395">_xlfn.IFS(#REF!=TRUE,1,#REF!=FALSE,0,#REF!="DO NOT KNOW",0)</f>
        <v>#REF!</v>
      </c>
      <c r="K395" s="29" t="e" cm="1">
        <f t="array" ref="K395">_xlfn.IFS(#REF!=TRUE,1,#REF!=FALSE,0,#REF!="DO NOT KNOW",0)</f>
        <v>#REF!</v>
      </c>
      <c r="L395" s="29" t="e" cm="1">
        <f t="array" ref="L395">_xlfn.IFS(#REF!=TRUE,1,#REF!=FALSE,0,#REF!="DO NOT KNOW",0)</f>
        <v>#REF!</v>
      </c>
      <c r="M395" s="29" t="e" cm="1">
        <f t="array" ref="M395">_xlfn.IFS(#REF!="AGREE",1,#REF!="DISAGREE",0,#REF!="NOT SURE",0)</f>
        <v>#REF!</v>
      </c>
      <c r="N395" s="29" t="e" cm="1">
        <f t="array" ref="N395">_xlfn.IFS(#REF!="AGREE",1,#REF!="DISAGREE",0,#REF!="NOT SURE",0)</f>
        <v>#REF!</v>
      </c>
      <c r="O395" s="29" t="e" cm="1">
        <f t="array" ref="O395">_xlfn.IFS(#REF!=TRUE,1,#REF!=FALSE,0,#REF!="DO NOT KNOW",0)</f>
        <v>#REF!</v>
      </c>
      <c r="P395" s="29" t="e" cm="1">
        <f t="array" ref="P395">_xlfn.IFS(#REF!=TRUE,1,#REF!=FALSE,0,#REF!="DO NOT KNOW",0)</f>
        <v>#REF!</v>
      </c>
      <c r="Q395" s="29" t="e" cm="1">
        <f t="array" ref="Q395">_xlfn.IFS(#REF!="AGREE",1,#REF!="STRONGLY AGREE",1,#REF!="DISAGREE",0,#REF!="COMPLETELY DISAGREE",0,#REF!="NOT SURE",0)</f>
        <v>#REF!</v>
      </c>
      <c r="R395" s="29" t="e" cm="1">
        <f t="array" ref="R395">_xlfn.IFS(#REF!="AGREE",1,#REF!="STRONGLY AGREE",1,#REF!="DISAGREE",0,#REF!="COMPLETELY DISAGREE",0,#REF!="NOT SURE",0)</f>
        <v>#REF!</v>
      </c>
      <c r="S395" s="29" t="e" cm="1">
        <f t="array" ref="S395">_xlfn.IFS(#REF!=TRUE,1,#REF!=FALSE,0,#REF!="DO NOT KNOW",0)</f>
        <v>#REF!</v>
      </c>
      <c r="T395" s="29" t="e" cm="1">
        <f t="array" ref="T395">_xlfn.IFS(#REF!=TRUE,1,#REF!=FALSE,0,#REF!="DO NOT KNOW",0)</f>
        <v>#REF!</v>
      </c>
      <c r="U395" s="29" t="e" cm="1">
        <f t="array" ref="U395">_xlfn.IFS(#REF!="YES",1,#REF!="NO",0)</f>
        <v>#REF!</v>
      </c>
      <c r="V395" s="29" t="e" cm="1">
        <f t="array" ref="V395">_xlfn.IFS(#REF!="YES",1,#REF!="NO",0)</f>
        <v>#REF!</v>
      </c>
      <c r="W395" s="29" t="e" cm="1">
        <f t="array" ref="W395">_xlfn.IFS(#REF!="AGREE",0,#REF!="STRONGLY AGREE",0,#REF!="DISAGREE",1,#REF!="COMPLETELY DISAGREE",1,#REF!="NOT SURE",0)</f>
        <v>#REF!</v>
      </c>
      <c r="X395" s="29" t="e" cm="1">
        <f t="array" ref="X395">_xlfn.IFS(#REF!="AGREE",0,#REF!="STRONGLY AGREE",0,#REF!="DISAGREE",1,#REF!="COMPLETELY DISAGREE",1,#REF!="NOT SURE",0)</f>
        <v>#REF!</v>
      </c>
      <c r="Y395" s="29" t="e" cm="1">
        <f t="array" ref="Y395">_xlfn.IFS(#REF!="YES",2,#REF!="SOMETIME",1,#REF!="NO",0)</f>
        <v>#REF!</v>
      </c>
      <c r="Z395" s="29" t="e" cm="1">
        <f t="array" ref="Z395">_xlfn.IFS(#REF!="YES",2,#REF!="SOMETIME",1,#REF!="NO",0)</f>
        <v>#REF!</v>
      </c>
      <c r="AA395" s="29" t="e" cm="1">
        <f t="array" ref="AA395">_xlfn.IFS(#REF!="YES",2,#REF!="SOMETIME",1,#REF!="NO",0)</f>
        <v>#REF!</v>
      </c>
      <c r="AB395" s="29" t="e" cm="1">
        <f t="array" ref="AB395">_xlfn.IFS(#REF!="YES",2,#REF!="SOMETIME",1,#REF!="NO",0)</f>
        <v>#REF!</v>
      </c>
      <c r="AC395" s="29" t="e" cm="1">
        <f t="array" ref="AC395">_xlfn.IFS(#REF!=TRUE,1,#REF!=FALSE,0,#REF!="DO NOT KNOW",0)</f>
        <v>#REF!</v>
      </c>
      <c r="AD395" s="29" t="e" cm="1">
        <f t="array" ref="AD395">_xlfn.IFS(#REF!=TRUE,1,#REF!=FALSE,0,#REF!="DO NOT KNOW",0)</f>
        <v>#REF!</v>
      </c>
      <c r="AE395" s="29" t="e" cm="1">
        <f t="array" ref="AE395">_xlfn.IFS(#REF!="AGREE",1,#REF!="STRONGLY AGREE",1,#REF!="DISAGREE",0,#REF!="COMPLETELY DISAGREE",0,#REF!="NOT SURE",0)</f>
        <v>#REF!</v>
      </c>
      <c r="AF395" s="29" t="e" cm="1">
        <f t="array" ref="AF395">_xlfn.IFS(#REF!="AGREE",1,#REF!="STRONGLY AGREE",1,#REF!="DISAGREE",0,#REF!="COMPLETELY DISAGREE",0,#REF!="NOT SURE",0)</f>
        <v>#REF!</v>
      </c>
      <c r="AG395" s="29" t="e" cm="1">
        <f t="array" ref="AG395">_xlfn.IFS(#REF!="AGREE",1,#REF!="STRONGLY AGREE",1,#REF!="DISAGREE",0,#REF!="COMPLETELY DISAGREE",0,#REF!="NOT SURE",0)</f>
        <v>#REF!</v>
      </c>
      <c r="AH395" s="29" t="e" cm="1">
        <f t="array" ref="AH395">_xlfn.IFS(#REF!="AGREE",1,#REF!="STRONGLY AGREE",1,#REF!="DISAGREE",0,#REF!="COMPLETELY DISAGREE",0,#REF!="NOT SURE",0)</f>
        <v>#REF!</v>
      </c>
      <c r="AI395" s="29" t="e" cm="1">
        <f t="array" ref="AI395">_xlfn.IFS(#REF!=TRUE,1,#REF!=FALSE,0,#REF!="DO NOT KNOW",0)</f>
        <v>#REF!</v>
      </c>
      <c r="AJ395" s="29" t="e" cm="1">
        <f t="array" ref="AJ395">_xlfn.IFS(#REF!=TRUE,1,#REF!=FALSE,0,#REF!="DO NOT KNOW",0)</f>
        <v>#REF!</v>
      </c>
      <c r="AK395" s="29" t="e" cm="1">
        <f t="array" ref="AK395">_xlfn.IFS(#REF!="AGREE",0,#REF!="STRONGLY AGREE",0,#REF!="DISAGREE",1,#REF!="COMPLETELY DISAGREE",1,#REF!="NOT SURE",0)</f>
        <v>#REF!</v>
      </c>
      <c r="AL395" s="29" t="e" cm="1">
        <f t="array" ref="AL395">_xlfn.IFS(#REF!="AGREE",0,#REF!="STRONGLY AGREE",0,#REF!="DISAGREE",1,#REF!="COMPLETELY DISAGREE",1,#REF!="NOT SURE",0)</f>
        <v>#REF!</v>
      </c>
      <c r="AM395" s="29" t="e" cm="1">
        <f t="array" ref="AM395">_xlfn.IFS(#REF!="AGREE",1,#REF!="STRONGLY AGREE",1,#REF!="DISAGREE",0,#REF!="COMPLETELY DISAGREE",0,#REF!="NOT SURE",0)</f>
        <v>#REF!</v>
      </c>
      <c r="AN395" s="29" t="e" cm="1">
        <f t="array" ref="AN395">_xlfn.IFS(#REF!="AGREE",1,#REF!="STRONGLY AGREE",1,#REF!="DISAGREE",0,#REF!="COMPLETELY DISAGREE",0,#REF!="NOT SURE",0)</f>
        <v>#REF!</v>
      </c>
      <c r="AO395" s="29" t="e" cm="1">
        <f t="array" ref="AO395">_xlfn.IFS(#REF!="AGREE",0,#REF!="STRONGLY AGREE",0,#REF!="DISAGREE",1,#REF!="COMPLETELY DISAGREE",1,#REF!="NOT SURE",0)</f>
        <v>#REF!</v>
      </c>
      <c r="AP395" s="29" t="e" cm="1">
        <f t="array" ref="AP395">_xlfn.IFS(#REF!="AGREE",0,#REF!="STRONGLY AGREE",0,#REF!="DISAGREE",1,#REF!="COMPLETELY DISAGREE",1,#REF!="NOT SURE",0)</f>
        <v>#REF!</v>
      </c>
      <c r="AQ395" s="29" t="e" cm="1">
        <f t="array" ref="AQ395">_xlfn.IFS(#REF!="AGREE",0,#REF!="STRONGLY AGREE",0,#REF!="DISAGREE",1,#REF!="COMPLETELY DISAGREE",1,#REF!="NOT SURE",0)</f>
        <v>#REF!</v>
      </c>
      <c r="AR395" s="29" t="e" cm="1">
        <f t="array" ref="AR395">_xlfn.IFS(#REF!="AGREE",0,#REF!="STRONGLY AGREE",0,#REF!="DISAGREE",1,#REF!="COMPLETELY DISAGREE",1,#REF!="NOT SURE",0)</f>
        <v>#REF!</v>
      </c>
      <c r="AS395" s="32" t="e">
        <f t="shared" si="5"/>
        <v>#REF!</v>
      </c>
    </row>
    <row r="396" spans="1:45" x14ac:dyDescent="0.3">
      <c r="A396" s="21" t="e">
        <f>#REF!</f>
        <v>#REF!</v>
      </c>
      <c r="B396" s="21" t="e">
        <f>#REF!</f>
        <v>#REF!</v>
      </c>
      <c r="C396" s="21" t="e">
        <f>#REF!</f>
        <v>#REF!</v>
      </c>
      <c r="D396" s="21" t="e">
        <f>#REF!</f>
        <v>#REF!</v>
      </c>
      <c r="E396" s="29" t="e" cm="1">
        <f t="array" ref="E396">_xlfn.IFS(#REF!=TRUE,1,#REF!=FALSE,0,#REF!="DO NOT KNOW",0)</f>
        <v>#REF!</v>
      </c>
      <c r="F396" s="29" t="e" cm="1">
        <f t="array" ref="F396">_xlfn.IFS(#REF!=TRUE,1,#REF!=FALSE,0,#REF!="DO NOT KNOW",0)</f>
        <v>#REF!</v>
      </c>
      <c r="G396" s="29" t="e" cm="1">
        <f t="array" ref="G396">_xlfn.IFS(#REF!=TRUE,1,#REF!=FALSE,0,#REF!="DO NOT KNOW",0)</f>
        <v>#REF!</v>
      </c>
      <c r="H396" s="29" t="e" cm="1">
        <f t="array" ref="H396">_xlfn.IFS(#REF!=TRUE,1,#REF!=FALSE,0,#REF!="DO NOT KNOW",0)</f>
        <v>#REF!</v>
      </c>
      <c r="I396" s="29" t="e" cm="1">
        <f t="array" ref="I396">_xlfn.IFS(#REF!=TRUE,1,#REF!=FALSE,0,#REF!="DO NOT KNOW",0)</f>
        <v>#REF!</v>
      </c>
      <c r="J396" s="29" t="e" cm="1">
        <f t="array" ref="J396">_xlfn.IFS(#REF!=TRUE,1,#REF!=FALSE,0,#REF!="DO NOT KNOW",0)</f>
        <v>#REF!</v>
      </c>
      <c r="K396" s="29" t="e" cm="1">
        <f t="array" ref="K396">_xlfn.IFS(#REF!=TRUE,1,#REF!=FALSE,0,#REF!="DO NOT KNOW",0)</f>
        <v>#REF!</v>
      </c>
      <c r="L396" s="29" t="e" cm="1">
        <f t="array" ref="L396">_xlfn.IFS(#REF!=TRUE,1,#REF!=FALSE,0,#REF!="DO NOT KNOW",0)</f>
        <v>#REF!</v>
      </c>
      <c r="M396" s="29" t="e" cm="1">
        <f t="array" ref="M396">_xlfn.IFS(#REF!="AGREE",1,#REF!="DISAGREE",0,#REF!="NOT SURE",0)</f>
        <v>#REF!</v>
      </c>
      <c r="N396" s="29" t="e" cm="1">
        <f t="array" ref="N396">_xlfn.IFS(#REF!="AGREE",1,#REF!="DISAGREE",0,#REF!="NOT SURE",0)</f>
        <v>#REF!</v>
      </c>
      <c r="O396" s="29" t="e" cm="1">
        <f t="array" ref="O396">_xlfn.IFS(#REF!=TRUE,1,#REF!=FALSE,0,#REF!="DO NOT KNOW",0)</f>
        <v>#REF!</v>
      </c>
      <c r="P396" s="29" t="e" cm="1">
        <f t="array" ref="P396">_xlfn.IFS(#REF!=TRUE,1,#REF!=FALSE,0,#REF!="DO NOT KNOW",0)</f>
        <v>#REF!</v>
      </c>
      <c r="Q396" s="29" t="e" cm="1">
        <f t="array" ref="Q396">_xlfn.IFS(#REF!="AGREE",1,#REF!="STRONGLY AGREE",1,#REF!="DISAGREE",0,#REF!="COMPLETELY DISAGREE",0,#REF!="NOT SURE",0)</f>
        <v>#REF!</v>
      </c>
      <c r="R396" s="29" t="e" cm="1">
        <f t="array" ref="R396">_xlfn.IFS(#REF!="AGREE",1,#REF!="STRONGLY AGREE",1,#REF!="DISAGREE",0,#REF!="COMPLETELY DISAGREE",0,#REF!="NOT SURE",0)</f>
        <v>#REF!</v>
      </c>
      <c r="S396" s="29" t="e" cm="1">
        <f t="array" ref="S396">_xlfn.IFS(#REF!=TRUE,1,#REF!=FALSE,0,#REF!="DO NOT KNOW",0)</f>
        <v>#REF!</v>
      </c>
      <c r="T396" s="29" t="e" cm="1">
        <f t="array" ref="T396">_xlfn.IFS(#REF!=TRUE,1,#REF!=FALSE,0,#REF!="DO NOT KNOW",0)</f>
        <v>#REF!</v>
      </c>
      <c r="U396" s="29" t="e" cm="1">
        <f t="array" ref="U396">_xlfn.IFS(#REF!="YES",1,#REF!="NO",0)</f>
        <v>#REF!</v>
      </c>
      <c r="V396" s="29" t="e" cm="1">
        <f t="array" ref="V396">_xlfn.IFS(#REF!="YES",1,#REF!="NO",0)</f>
        <v>#REF!</v>
      </c>
      <c r="W396" s="29" t="e" cm="1">
        <f t="array" ref="W396">_xlfn.IFS(#REF!="AGREE",0,#REF!="STRONGLY AGREE",0,#REF!="DISAGREE",1,#REF!="COMPLETELY DISAGREE",1,#REF!="NOT SURE",0)</f>
        <v>#REF!</v>
      </c>
      <c r="X396" s="29" t="e" cm="1">
        <f t="array" ref="X396">_xlfn.IFS(#REF!="AGREE",0,#REF!="STRONGLY AGREE",0,#REF!="DISAGREE",1,#REF!="COMPLETELY DISAGREE",1,#REF!="NOT SURE",0)</f>
        <v>#REF!</v>
      </c>
      <c r="Y396" s="29" t="e" cm="1">
        <f t="array" ref="Y396">_xlfn.IFS(#REF!="YES",2,#REF!="SOMETIME",1,#REF!="NO",0)</f>
        <v>#REF!</v>
      </c>
      <c r="Z396" s="29" t="e" cm="1">
        <f t="array" ref="Z396">_xlfn.IFS(#REF!="YES",2,#REF!="SOMETIME",1,#REF!="NO",0)</f>
        <v>#REF!</v>
      </c>
      <c r="AA396" s="29" t="e" cm="1">
        <f t="array" ref="AA396">_xlfn.IFS(#REF!="YES",2,#REF!="SOMETIME",1,#REF!="NO",0)</f>
        <v>#REF!</v>
      </c>
      <c r="AB396" s="29" t="e" cm="1">
        <f t="array" ref="AB396">_xlfn.IFS(#REF!="YES",2,#REF!="SOMETIME",1,#REF!="NO",0)</f>
        <v>#REF!</v>
      </c>
      <c r="AC396" s="29" t="e" cm="1">
        <f t="array" ref="AC396">_xlfn.IFS(#REF!=TRUE,1,#REF!=FALSE,0,#REF!="DO NOT KNOW",0)</f>
        <v>#REF!</v>
      </c>
      <c r="AD396" s="29" t="e" cm="1">
        <f t="array" ref="AD396">_xlfn.IFS(#REF!=TRUE,1,#REF!=FALSE,0,#REF!="DO NOT KNOW",0)</f>
        <v>#REF!</v>
      </c>
      <c r="AE396" s="29" t="e" cm="1">
        <f t="array" ref="AE396">_xlfn.IFS(#REF!="AGREE",1,#REF!="STRONGLY AGREE",1,#REF!="DISAGREE",0,#REF!="COMPLETELY DISAGREE",0,#REF!="NOT SURE",0)</f>
        <v>#REF!</v>
      </c>
      <c r="AF396" s="29" t="e" cm="1">
        <f t="array" ref="AF396">_xlfn.IFS(#REF!="AGREE",1,#REF!="STRONGLY AGREE",1,#REF!="DISAGREE",0,#REF!="COMPLETELY DISAGREE",0,#REF!="NOT SURE",0)</f>
        <v>#REF!</v>
      </c>
      <c r="AG396" s="29" t="e" cm="1">
        <f t="array" ref="AG396">_xlfn.IFS(#REF!="AGREE",1,#REF!="STRONGLY AGREE",1,#REF!="DISAGREE",0,#REF!="COMPLETELY DISAGREE",0,#REF!="NOT SURE",0)</f>
        <v>#REF!</v>
      </c>
      <c r="AH396" s="29" t="e" cm="1">
        <f t="array" ref="AH396">_xlfn.IFS(#REF!="AGREE",1,#REF!="STRONGLY AGREE",1,#REF!="DISAGREE",0,#REF!="COMPLETELY DISAGREE",0,#REF!="NOT SURE",0)</f>
        <v>#REF!</v>
      </c>
      <c r="AI396" s="29" t="e" cm="1">
        <f t="array" ref="AI396">_xlfn.IFS(#REF!=TRUE,1,#REF!=FALSE,0,#REF!="DO NOT KNOW",0)</f>
        <v>#REF!</v>
      </c>
      <c r="AJ396" s="29" t="e" cm="1">
        <f t="array" ref="AJ396">_xlfn.IFS(#REF!=TRUE,1,#REF!=FALSE,0,#REF!="DO NOT KNOW",0)</f>
        <v>#REF!</v>
      </c>
      <c r="AK396" s="29" t="e" cm="1">
        <f t="array" ref="AK396">_xlfn.IFS(#REF!="AGREE",0,#REF!="STRONGLY AGREE",0,#REF!="DISAGREE",1,#REF!="COMPLETELY DISAGREE",1,#REF!="NOT SURE",0)</f>
        <v>#REF!</v>
      </c>
      <c r="AL396" s="29" t="e" cm="1">
        <f t="array" ref="AL396">_xlfn.IFS(#REF!="AGREE",0,#REF!="STRONGLY AGREE",0,#REF!="DISAGREE",1,#REF!="COMPLETELY DISAGREE",1,#REF!="NOT SURE",0)</f>
        <v>#REF!</v>
      </c>
      <c r="AM396" s="29" t="e" cm="1">
        <f t="array" ref="AM396">_xlfn.IFS(#REF!="AGREE",1,#REF!="STRONGLY AGREE",1,#REF!="DISAGREE",0,#REF!="COMPLETELY DISAGREE",0,#REF!="NOT SURE",0)</f>
        <v>#REF!</v>
      </c>
      <c r="AN396" s="29" t="e" cm="1">
        <f t="array" ref="AN396">_xlfn.IFS(#REF!="AGREE",1,#REF!="STRONGLY AGREE",1,#REF!="DISAGREE",0,#REF!="COMPLETELY DISAGREE",0,#REF!="NOT SURE",0)</f>
        <v>#REF!</v>
      </c>
      <c r="AO396" s="29" t="e" cm="1">
        <f t="array" ref="AO396">_xlfn.IFS(#REF!="AGREE",0,#REF!="STRONGLY AGREE",0,#REF!="DISAGREE",1,#REF!="COMPLETELY DISAGREE",1,#REF!="NOT SURE",0)</f>
        <v>#REF!</v>
      </c>
      <c r="AP396" s="29" t="e" cm="1">
        <f t="array" ref="AP396">_xlfn.IFS(#REF!="AGREE",0,#REF!="STRONGLY AGREE",0,#REF!="DISAGREE",1,#REF!="COMPLETELY DISAGREE",1,#REF!="NOT SURE",0)</f>
        <v>#REF!</v>
      </c>
      <c r="AQ396" s="29" t="e" cm="1">
        <f t="array" ref="AQ396">_xlfn.IFS(#REF!="AGREE",0,#REF!="STRONGLY AGREE",0,#REF!="DISAGREE",1,#REF!="COMPLETELY DISAGREE",1,#REF!="NOT SURE",0)</f>
        <v>#REF!</v>
      </c>
      <c r="AR396" s="29" t="e" cm="1">
        <f t="array" ref="AR396">_xlfn.IFS(#REF!="AGREE",0,#REF!="STRONGLY AGREE",0,#REF!="DISAGREE",1,#REF!="COMPLETELY DISAGREE",1,#REF!="NOT SURE",0)</f>
        <v>#REF!</v>
      </c>
      <c r="AS396" s="32" t="e">
        <f t="shared" ref="AS396:AS459" si="6">SUM(E396:AR396)</f>
        <v>#REF!</v>
      </c>
    </row>
    <row r="397" spans="1:45" x14ac:dyDescent="0.3">
      <c r="A397" s="21" t="e">
        <f>#REF!</f>
        <v>#REF!</v>
      </c>
      <c r="B397" s="21" t="e">
        <f>#REF!</f>
        <v>#REF!</v>
      </c>
      <c r="C397" s="21" t="e">
        <f>#REF!</f>
        <v>#REF!</v>
      </c>
      <c r="D397" s="21" t="e">
        <f>#REF!</f>
        <v>#REF!</v>
      </c>
      <c r="E397" s="29" t="e" cm="1">
        <f t="array" ref="E397">_xlfn.IFS(#REF!=TRUE,1,#REF!=FALSE,0,#REF!="DO NOT KNOW",0)</f>
        <v>#REF!</v>
      </c>
      <c r="F397" s="29" t="e" cm="1">
        <f t="array" ref="F397">_xlfn.IFS(#REF!=TRUE,1,#REF!=FALSE,0,#REF!="DO NOT KNOW",0)</f>
        <v>#REF!</v>
      </c>
      <c r="G397" s="29" t="e" cm="1">
        <f t="array" ref="G397">_xlfn.IFS(#REF!=TRUE,1,#REF!=FALSE,0,#REF!="DO NOT KNOW",0)</f>
        <v>#REF!</v>
      </c>
      <c r="H397" s="29" t="e" cm="1">
        <f t="array" ref="H397">_xlfn.IFS(#REF!=TRUE,1,#REF!=FALSE,0,#REF!="DO NOT KNOW",0)</f>
        <v>#REF!</v>
      </c>
      <c r="I397" s="29" t="e" cm="1">
        <f t="array" ref="I397">_xlfn.IFS(#REF!=TRUE,1,#REF!=FALSE,0,#REF!="DO NOT KNOW",0)</f>
        <v>#REF!</v>
      </c>
      <c r="J397" s="29" t="e" cm="1">
        <f t="array" ref="J397">_xlfn.IFS(#REF!=TRUE,1,#REF!=FALSE,0,#REF!="DO NOT KNOW",0)</f>
        <v>#REF!</v>
      </c>
      <c r="K397" s="29" t="e" cm="1">
        <f t="array" ref="K397">_xlfn.IFS(#REF!=TRUE,1,#REF!=FALSE,0,#REF!="DO NOT KNOW",0)</f>
        <v>#REF!</v>
      </c>
      <c r="L397" s="29" t="e" cm="1">
        <f t="array" ref="L397">_xlfn.IFS(#REF!=TRUE,1,#REF!=FALSE,0,#REF!="DO NOT KNOW",0)</f>
        <v>#REF!</v>
      </c>
      <c r="M397" s="29" t="e" cm="1">
        <f t="array" ref="M397">_xlfn.IFS(#REF!="AGREE",1,#REF!="DISAGREE",0,#REF!="NOT SURE",0)</f>
        <v>#REF!</v>
      </c>
      <c r="N397" s="29" t="e" cm="1">
        <f t="array" ref="N397">_xlfn.IFS(#REF!="AGREE",1,#REF!="DISAGREE",0,#REF!="NOT SURE",0)</f>
        <v>#REF!</v>
      </c>
      <c r="O397" s="29" t="e" cm="1">
        <f t="array" ref="O397">_xlfn.IFS(#REF!=TRUE,1,#REF!=FALSE,0,#REF!="DO NOT KNOW",0)</f>
        <v>#REF!</v>
      </c>
      <c r="P397" s="29" t="e" cm="1">
        <f t="array" ref="P397">_xlfn.IFS(#REF!=TRUE,1,#REF!=FALSE,0,#REF!="DO NOT KNOW",0)</f>
        <v>#REF!</v>
      </c>
      <c r="Q397" s="29" t="e" cm="1">
        <f t="array" ref="Q397">_xlfn.IFS(#REF!="AGREE",1,#REF!="STRONGLY AGREE",1,#REF!="DISAGREE",0,#REF!="COMPLETELY DISAGREE",0,#REF!="NOT SURE",0)</f>
        <v>#REF!</v>
      </c>
      <c r="R397" s="29" t="e" cm="1">
        <f t="array" ref="R397">_xlfn.IFS(#REF!="AGREE",1,#REF!="STRONGLY AGREE",1,#REF!="DISAGREE",0,#REF!="COMPLETELY DISAGREE",0,#REF!="NOT SURE",0)</f>
        <v>#REF!</v>
      </c>
      <c r="S397" s="29" t="e" cm="1">
        <f t="array" ref="S397">_xlfn.IFS(#REF!=TRUE,1,#REF!=FALSE,0,#REF!="DO NOT KNOW",0)</f>
        <v>#REF!</v>
      </c>
      <c r="T397" s="29" t="e" cm="1">
        <f t="array" ref="T397">_xlfn.IFS(#REF!=TRUE,1,#REF!=FALSE,0,#REF!="DO NOT KNOW",0)</f>
        <v>#REF!</v>
      </c>
      <c r="U397" s="29" t="e" cm="1">
        <f t="array" ref="U397">_xlfn.IFS(#REF!="YES",1,#REF!="NO",0)</f>
        <v>#REF!</v>
      </c>
      <c r="V397" s="29" t="e" cm="1">
        <f t="array" ref="V397">_xlfn.IFS(#REF!="YES",1,#REF!="NO",0)</f>
        <v>#REF!</v>
      </c>
      <c r="W397" s="29" t="e" cm="1">
        <f t="array" ref="W397">_xlfn.IFS(#REF!="AGREE",0,#REF!="STRONGLY AGREE",0,#REF!="DISAGREE",1,#REF!="COMPLETELY DISAGREE",1,#REF!="NOT SURE",0)</f>
        <v>#REF!</v>
      </c>
      <c r="X397" s="29" t="e" cm="1">
        <f t="array" ref="X397">_xlfn.IFS(#REF!="AGREE",0,#REF!="STRONGLY AGREE",0,#REF!="DISAGREE",1,#REF!="COMPLETELY DISAGREE",1,#REF!="NOT SURE",0)</f>
        <v>#REF!</v>
      </c>
      <c r="Y397" s="29" t="e" cm="1">
        <f t="array" ref="Y397">_xlfn.IFS(#REF!="YES",2,#REF!="SOMETIME",1,#REF!="NO",0)</f>
        <v>#REF!</v>
      </c>
      <c r="Z397" s="29" t="e" cm="1">
        <f t="array" ref="Z397">_xlfn.IFS(#REF!="YES",2,#REF!="SOMETIME",1,#REF!="NO",0)</f>
        <v>#REF!</v>
      </c>
      <c r="AA397" s="29" t="e" cm="1">
        <f t="array" ref="AA397">_xlfn.IFS(#REF!="YES",2,#REF!="SOMETIME",1,#REF!="NO",0)</f>
        <v>#REF!</v>
      </c>
      <c r="AB397" s="29" t="e" cm="1">
        <f t="array" ref="AB397">_xlfn.IFS(#REF!="YES",2,#REF!="SOMETIME",1,#REF!="NO",0)</f>
        <v>#REF!</v>
      </c>
      <c r="AC397" s="29" t="e" cm="1">
        <f t="array" ref="AC397">_xlfn.IFS(#REF!=TRUE,1,#REF!=FALSE,0,#REF!="DO NOT KNOW",0)</f>
        <v>#REF!</v>
      </c>
      <c r="AD397" s="29" t="e" cm="1">
        <f t="array" ref="AD397">_xlfn.IFS(#REF!=TRUE,1,#REF!=FALSE,0,#REF!="DO NOT KNOW",0)</f>
        <v>#REF!</v>
      </c>
      <c r="AE397" s="29" t="e" cm="1">
        <f t="array" ref="AE397">_xlfn.IFS(#REF!="AGREE",1,#REF!="STRONGLY AGREE",1,#REF!="DISAGREE",0,#REF!="COMPLETELY DISAGREE",0,#REF!="NOT SURE",0)</f>
        <v>#REF!</v>
      </c>
      <c r="AF397" s="29" t="e" cm="1">
        <f t="array" ref="AF397">_xlfn.IFS(#REF!="AGREE",1,#REF!="STRONGLY AGREE",1,#REF!="DISAGREE",0,#REF!="COMPLETELY DISAGREE",0,#REF!="NOT SURE",0)</f>
        <v>#REF!</v>
      </c>
      <c r="AG397" s="29" t="e" cm="1">
        <f t="array" ref="AG397">_xlfn.IFS(#REF!="AGREE",1,#REF!="STRONGLY AGREE",1,#REF!="DISAGREE",0,#REF!="COMPLETELY DISAGREE",0,#REF!="NOT SURE",0)</f>
        <v>#REF!</v>
      </c>
      <c r="AH397" s="29" t="e" cm="1">
        <f t="array" ref="AH397">_xlfn.IFS(#REF!="AGREE",1,#REF!="STRONGLY AGREE",1,#REF!="DISAGREE",0,#REF!="COMPLETELY DISAGREE",0,#REF!="NOT SURE",0)</f>
        <v>#REF!</v>
      </c>
      <c r="AI397" s="29" t="e" cm="1">
        <f t="array" ref="AI397">_xlfn.IFS(#REF!=TRUE,1,#REF!=FALSE,0,#REF!="DO NOT KNOW",0)</f>
        <v>#REF!</v>
      </c>
      <c r="AJ397" s="29" t="e" cm="1">
        <f t="array" ref="AJ397">_xlfn.IFS(#REF!=TRUE,1,#REF!=FALSE,0,#REF!="DO NOT KNOW",0)</f>
        <v>#REF!</v>
      </c>
      <c r="AK397" s="29" t="e" cm="1">
        <f t="array" ref="AK397">_xlfn.IFS(#REF!="AGREE",0,#REF!="STRONGLY AGREE",0,#REF!="DISAGREE",1,#REF!="COMPLETELY DISAGREE",1,#REF!="NOT SURE",0)</f>
        <v>#REF!</v>
      </c>
      <c r="AL397" s="29" t="e" cm="1">
        <f t="array" ref="AL397">_xlfn.IFS(#REF!="AGREE",0,#REF!="STRONGLY AGREE",0,#REF!="DISAGREE",1,#REF!="COMPLETELY DISAGREE",1,#REF!="NOT SURE",0)</f>
        <v>#REF!</v>
      </c>
      <c r="AM397" s="29" t="e" cm="1">
        <f t="array" ref="AM397">_xlfn.IFS(#REF!="AGREE",1,#REF!="STRONGLY AGREE",1,#REF!="DISAGREE",0,#REF!="COMPLETELY DISAGREE",0,#REF!="NOT SURE",0)</f>
        <v>#REF!</v>
      </c>
      <c r="AN397" s="29" t="e" cm="1">
        <f t="array" ref="AN397">_xlfn.IFS(#REF!="AGREE",1,#REF!="STRONGLY AGREE",1,#REF!="DISAGREE",0,#REF!="COMPLETELY DISAGREE",0,#REF!="NOT SURE",0)</f>
        <v>#REF!</v>
      </c>
      <c r="AO397" s="29" t="e" cm="1">
        <f t="array" ref="AO397">_xlfn.IFS(#REF!="AGREE",0,#REF!="STRONGLY AGREE",0,#REF!="DISAGREE",1,#REF!="COMPLETELY DISAGREE",1,#REF!="NOT SURE",0)</f>
        <v>#REF!</v>
      </c>
      <c r="AP397" s="29" t="e" cm="1">
        <f t="array" ref="AP397">_xlfn.IFS(#REF!="AGREE",0,#REF!="STRONGLY AGREE",0,#REF!="DISAGREE",1,#REF!="COMPLETELY DISAGREE",1,#REF!="NOT SURE",0)</f>
        <v>#REF!</v>
      </c>
      <c r="AQ397" s="29" t="e" cm="1">
        <f t="array" ref="AQ397">_xlfn.IFS(#REF!="AGREE",0,#REF!="STRONGLY AGREE",0,#REF!="DISAGREE",1,#REF!="COMPLETELY DISAGREE",1,#REF!="NOT SURE",0)</f>
        <v>#REF!</v>
      </c>
      <c r="AR397" s="29" t="e" cm="1">
        <f t="array" ref="AR397">_xlfn.IFS(#REF!="AGREE",0,#REF!="STRONGLY AGREE",0,#REF!="DISAGREE",1,#REF!="COMPLETELY DISAGREE",1,#REF!="NOT SURE",0)</f>
        <v>#REF!</v>
      </c>
      <c r="AS397" s="32" t="e">
        <f t="shared" si="6"/>
        <v>#REF!</v>
      </c>
    </row>
    <row r="398" spans="1:45" x14ac:dyDescent="0.3">
      <c r="A398" s="21" t="e">
        <f>#REF!</f>
        <v>#REF!</v>
      </c>
      <c r="B398" s="21" t="e">
        <f>#REF!</f>
        <v>#REF!</v>
      </c>
      <c r="C398" s="21" t="e">
        <f>#REF!</f>
        <v>#REF!</v>
      </c>
      <c r="D398" s="21" t="e">
        <f>#REF!</f>
        <v>#REF!</v>
      </c>
      <c r="E398" s="29" t="e" cm="1">
        <f t="array" ref="E398">_xlfn.IFS(#REF!=TRUE,1,#REF!=FALSE,0,#REF!="DO NOT KNOW",0)</f>
        <v>#REF!</v>
      </c>
      <c r="F398" s="29" t="e" cm="1">
        <f t="array" ref="F398">_xlfn.IFS(#REF!=TRUE,1,#REF!=FALSE,0,#REF!="DO NOT KNOW",0)</f>
        <v>#REF!</v>
      </c>
      <c r="G398" s="29" t="e" cm="1">
        <f t="array" ref="G398">_xlfn.IFS(#REF!=TRUE,1,#REF!=FALSE,0,#REF!="DO NOT KNOW",0)</f>
        <v>#REF!</v>
      </c>
      <c r="H398" s="29" t="e" cm="1">
        <f t="array" ref="H398">_xlfn.IFS(#REF!=TRUE,1,#REF!=FALSE,0,#REF!="DO NOT KNOW",0)</f>
        <v>#REF!</v>
      </c>
      <c r="I398" s="29" t="e" cm="1">
        <f t="array" ref="I398">_xlfn.IFS(#REF!=TRUE,1,#REF!=FALSE,0,#REF!="DO NOT KNOW",0)</f>
        <v>#REF!</v>
      </c>
      <c r="J398" s="29" t="e" cm="1">
        <f t="array" ref="J398">_xlfn.IFS(#REF!=TRUE,1,#REF!=FALSE,0,#REF!="DO NOT KNOW",0)</f>
        <v>#REF!</v>
      </c>
      <c r="K398" s="29" t="e" cm="1">
        <f t="array" ref="K398">_xlfn.IFS(#REF!=TRUE,1,#REF!=FALSE,0,#REF!="DO NOT KNOW",0)</f>
        <v>#REF!</v>
      </c>
      <c r="L398" s="29" t="e" cm="1">
        <f t="array" ref="L398">_xlfn.IFS(#REF!=TRUE,1,#REF!=FALSE,0,#REF!="DO NOT KNOW",0)</f>
        <v>#REF!</v>
      </c>
      <c r="M398" s="29" t="e" cm="1">
        <f t="array" ref="M398">_xlfn.IFS(#REF!="AGREE",1,#REF!="DISAGREE",0,#REF!="NOT SURE",0)</f>
        <v>#REF!</v>
      </c>
      <c r="N398" s="29" t="e" cm="1">
        <f t="array" ref="N398">_xlfn.IFS(#REF!="AGREE",1,#REF!="DISAGREE",0,#REF!="NOT SURE",0)</f>
        <v>#REF!</v>
      </c>
      <c r="O398" s="29" t="e" cm="1">
        <f t="array" ref="O398">_xlfn.IFS(#REF!=TRUE,1,#REF!=FALSE,0,#REF!="DO NOT KNOW",0)</f>
        <v>#REF!</v>
      </c>
      <c r="P398" s="29" t="e" cm="1">
        <f t="array" ref="P398">_xlfn.IFS(#REF!=TRUE,1,#REF!=FALSE,0,#REF!="DO NOT KNOW",0)</f>
        <v>#REF!</v>
      </c>
      <c r="Q398" s="29" t="e" cm="1">
        <f t="array" ref="Q398">_xlfn.IFS(#REF!="AGREE",1,#REF!="STRONGLY AGREE",1,#REF!="DISAGREE",0,#REF!="COMPLETELY DISAGREE",0,#REF!="NOT SURE",0)</f>
        <v>#REF!</v>
      </c>
      <c r="R398" s="29" t="e" cm="1">
        <f t="array" ref="R398">_xlfn.IFS(#REF!="AGREE",1,#REF!="STRONGLY AGREE",1,#REF!="DISAGREE",0,#REF!="COMPLETELY DISAGREE",0,#REF!="NOT SURE",0)</f>
        <v>#REF!</v>
      </c>
      <c r="S398" s="29" t="e" cm="1">
        <f t="array" ref="S398">_xlfn.IFS(#REF!=TRUE,1,#REF!=FALSE,0,#REF!="DO NOT KNOW",0)</f>
        <v>#REF!</v>
      </c>
      <c r="T398" s="29" t="e" cm="1">
        <f t="array" ref="T398">_xlfn.IFS(#REF!=TRUE,1,#REF!=FALSE,0,#REF!="DO NOT KNOW",0)</f>
        <v>#REF!</v>
      </c>
      <c r="U398" s="29" t="e" cm="1">
        <f t="array" ref="U398">_xlfn.IFS(#REF!="YES",1,#REF!="NO",0)</f>
        <v>#REF!</v>
      </c>
      <c r="V398" s="29" t="e" cm="1">
        <f t="array" ref="V398">_xlfn.IFS(#REF!="YES",1,#REF!="NO",0)</f>
        <v>#REF!</v>
      </c>
      <c r="W398" s="29" t="e" cm="1">
        <f t="array" ref="W398">_xlfn.IFS(#REF!="AGREE",0,#REF!="STRONGLY AGREE",0,#REF!="DISAGREE",1,#REF!="COMPLETELY DISAGREE",1,#REF!="NOT SURE",0)</f>
        <v>#REF!</v>
      </c>
      <c r="X398" s="29" t="e" cm="1">
        <f t="array" ref="X398">_xlfn.IFS(#REF!="AGREE",0,#REF!="STRONGLY AGREE",0,#REF!="DISAGREE",1,#REF!="COMPLETELY DISAGREE",1,#REF!="NOT SURE",0)</f>
        <v>#REF!</v>
      </c>
      <c r="Y398" s="29" t="e" cm="1">
        <f t="array" ref="Y398">_xlfn.IFS(#REF!="YES",2,#REF!="SOMETIME",1,#REF!="NO",0)</f>
        <v>#REF!</v>
      </c>
      <c r="Z398" s="29" t="e" cm="1">
        <f t="array" ref="Z398">_xlfn.IFS(#REF!="YES",2,#REF!="SOMETIME",1,#REF!="NO",0)</f>
        <v>#REF!</v>
      </c>
      <c r="AA398" s="29" t="e" cm="1">
        <f t="array" ref="AA398">_xlfn.IFS(#REF!="YES",2,#REF!="SOMETIME",1,#REF!="NO",0)</f>
        <v>#REF!</v>
      </c>
      <c r="AB398" s="29" t="e" cm="1">
        <f t="array" ref="AB398">_xlfn.IFS(#REF!="YES",2,#REF!="SOMETIME",1,#REF!="NO",0)</f>
        <v>#REF!</v>
      </c>
      <c r="AC398" s="29" t="e" cm="1">
        <f t="array" ref="AC398">_xlfn.IFS(#REF!=TRUE,1,#REF!=FALSE,0,#REF!="DO NOT KNOW",0)</f>
        <v>#REF!</v>
      </c>
      <c r="AD398" s="29" t="e" cm="1">
        <f t="array" ref="AD398">_xlfn.IFS(#REF!=TRUE,1,#REF!=FALSE,0,#REF!="DO NOT KNOW",0)</f>
        <v>#REF!</v>
      </c>
      <c r="AE398" s="29" t="e" cm="1">
        <f t="array" ref="AE398">_xlfn.IFS(#REF!="AGREE",1,#REF!="STRONGLY AGREE",1,#REF!="DISAGREE",0,#REF!="COMPLETELY DISAGREE",0,#REF!="NOT SURE",0)</f>
        <v>#REF!</v>
      </c>
      <c r="AF398" s="29" t="e" cm="1">
        <f t="array" ref="AF398">_xlfn.IFS(#REF!="AGREE",1,#REF!="STRONGLY AGREE",1,#REF!="DISAGREE",0,#REF!="COMPLETELY DISAGREE",0,#REF!="NOT SURE",0)</f>
        <v>#REF!</v>
      </c>
      <c r="AG398" s="29" t="e" cm="1">
        <f t="array" ref="AG398">_xlfn.IFS(#REF!="AGREE",1,#REF!="STRONGLY AGREE",1,#REF!="DISAGREE",0,#REF!="COMPLETELY DISAGREE",0,#REF!="NOT SURE",0)</f>
        <v>#REF!</v>
      </c>
      <c r="AH398" s="29" t="e" cm="1">
        <f t="array" ref="AH398">_xlfn.IFS(#REF!="AGREE",1,#REF!="STRONGLY AGREE",1,#REF!="DISAGREE",0,#REF!="COMPLETELY DISAGREE",0,#REF!="NOT SURE",0)</f>
        <v>#REF!</v>
      </c>
      <c r="AI398" s="29" t="e" cm="1">
        <f t="array" ref="AI398">_xlfn.IFS(#REF!=TRUE,1,#REF!=FALSE,0,#REF!="DO NOT KNOW",0)</f>
        <v>#REF!</v>
      </c>
      <c r="AJ398" s="29" t="e" cm="1">
        <f t="array" ref="AJ398">_xlfn.IFS(#REF!=TRUE,1,#REF!=FALSE,0,#REF!="DO NOT KNOW",0)</f>
        <v>#REF!</v>
      </c>
      <c r="AK398" s="29" t="e" cm="1">
        <f t="array" ref="AK398">_xlfn.IFS(#REF!="AGREE",0,#REF!="STRONGLY AGREE",0,#REF!="DISAGREE",1,#REF!="COMPLETELY DISAGREE",1,#REF!="NOT SURE",0)</f>
        <v>#REF!</v>
      </c>
      <c r="AL398" s="29" t="e" cm="1">
        <f t="array" ref="AL398">_xlfn.IFS(#REF!="AGREE",0,#REF!="STRONGLY AGREE",0,#REF!="DISAGREE",1,#REF!="COMPLETELY DISAGREE",1,#REF!="NOT SURE",0)</f>
        <v>#REF!</v>
      </c>
      <c r="AM398" s="29" t="e" cm="1">
        <f t="array" ref="AM398">_xlfn.IFS(#REF!="AGREE",1,#REF!="STRONGLY AGREE",1,#REF!="DISAGREE",0,#REF!="COMPLETELY DISAGREE",0,#REF!="NOT SURE",0)</f>
        <v>#REF!</v>
      </c>
      <c r="AN398" s="29" t="e" cm="1">
        <f t="array" ref="AN398">_xlfn.IFS(#REF!="AGREE",1,#REF!="STRONGLY AGREE",1,#REF!="DISAGREE",0,#REF!="COMPLETELY DISAGREE",0,#REF!="NOT SURE",0)</f>
        <v>#REF!</v>
      </c>
      <c r="AO398" s="29" t="e" cm="1">
        <f t="array" ref="AO398">_xlfn.IFS(#REF!="AGREE",0,#REF!="STRONGLY AGREE",0,#REF!="DISAGREE",1,#REF!="COMPLETELY DISAGREE",1,#REF!="NOT SURE",0)</f>
        <v>#REF!</v>
      </c>
      <c r="AP398" s="29" t="e" cm="1">
        <f t="array" ref="AP398">_xlfn.IFS(#REF!="AGREE",0,#REF!="STRONGLY AGREE",0,#REF!="DISAGREE",1,#REF!="COMPLETELY DISAGREE",1,#REF!="NOT SURE",0)</f>
        <v>#REF!</v>
      </c>
      <c r="AQ398" s="29" t="e" cm="1">
        <f t="array" ref="AQ398">_xlfn.IFS(#REF!="AGREE",0,#REF!="STRONGLY AGREE",0,#REF!="DISAGREE",1,#REF!="COMPLETELY DISAGREE",1,#REF!="NOT SURE",0)</f>
        <v>#REF!</v>
      </c>
      <c r="AR398" s="29" t="e" cm="1">
        <f t="array" ref="AR398">_xlfn.IFS(#REF!="AGREE",0,#REF!="STRONGLY AGREE",0,#REF!="DISAGREE",1,#REF!="COMPLETELY DISAGREE",1,#REF!="NOT SURE",0)</f>
        <v>#REF!</v>
      </c>
      <c r="AS398" s="32" t="e">
        <f t="shared" si="6"/>
        <v>#REF!</v>
      </c>
    </row>
    <row r="399" spans="1:45" x14ac:dyDescent="0.3">
      <c r="A399" s="21" t="e">
        <f>#REF!</f>
        <v>#REF!</v>
      </c>
      <c r="B399" s="21" t="e">
        <f>#REF!</f>
        <v>#REF!</v>
      </c>
      <c r="C399" s="21" t="e">
        <f>#REF!</f>
        <v>#REF!</v>
      </c>
      <c r="D399" s="21" t="e">
        <f>#REF!</f>
        <v>#REF!</v>
      </c>
      <c r="E399" s="29" t="e" cm="1">
        <f t="array" ref="E399">_xlfn.IFS(#REF!=TRUE,1,#REF!=FALSE,0,#REF!="DO NOT KNOW",0)</f>
        <v>#REF!</v>
      </c>
      <c r="F399" s="29" t="e" cm="1">
        <f t="array" ref="F399">_xlfn.IFS(#REF!=TRUE,1,#REF!=FALSE,0,#REF!="DO NOT KNOW",0)</f>
        <v>#REF!</v>
      </c>
      <c r="G399" s="29" t="e" cm="1">
        <f t="array" ref="G399">_xlfn.IFS(#REF!=TRUE,1,#REF!=FALSE,0,#REF!="DO NOT KNOW",0)</f>
        <v>#REF!</v>
      </c>
      <c r="H399" s="29" t="e" cm="1">
        <f t="array" ref="H399">_xlfn.IFS(#REF!=TRUE,1,#REF!=FALSE,0,#REF!="DO NOT KNOW",0)</f>
        <v>#REF!</v>
      </c>
      <c r="I399" s="29" t="e" cm="1">
        <f t="array" ref="I399">_xlfn.IFS(#REF!=TRUE,1,#REF!=FALSE,0,#REF!="DO NOT KNOW",0)</f>
        <v>#REF!</v>
      </c>
      <c r="J399" s="29" t="e" cm="1">
        <f t="array" ref="J399">_xlfn.IFS(#REF!=TRUE,1,#REF!=FALSE,0,#REF!="DO NOT KNOW",0)</f>
        <v>#REF!</v>
      </c>
      <c r="K399" s="29" t="e" cm="1">
        <f t="array" ref="K399">_xlfn.IFS(#REF!=TRUE,1,#REF!=FALSE,0,#REF!="DO NOT KNOW",0)</f>
        <v>#REF!</v>
      </c>
      <c r="L399" s="29" t="e" cm="1">
        <f t="array" ref="L399">_xlfn.IFS(#REF!=TRUE,1,#REF!=FALSE,0,#REF!="DO NOT KNOW",0)</f>
        <v>#REF!</v>
      </c>
      <c r="M399" s="29" t="e" cm="1">
        <f t="array" ref="M399">_xlfn.IFS(#REF!="AGREE",1,#REF!="DISAGREE",0,#REF!="NOT SURE",0)</f>
        <v>#REF!</v>
      </c>
      <c r="N399" s="29" t="e" cm="1">
        <f t="array" ref="N399">_xlfn.IFS(#REF!="AGREE",1,#REF!="DISAGREE",0,#REF!="NOT SURE",0)</f>
        <v>#REF!</v>
      </c>
      <c r="O399" s="29" t="e" cm="1">
        <f t="array" ref="O399">_xlfn.IFS(#REF!=TRUE,1,#REF!=FALSE,0,#REF!="DO NOT KNOW",0)</f>
        <v>#REF!</v>
      </c>
      <c r="P399" s="29" t="e" cm="1">
        <f t="array" ref="P399">_xlfn.IFS(#REF!=TRUE,1,#REF!=FALSE,0,#REF!="DO NOT KNOW",0)</f>
        <v>#REF!</v>
      </c>
      <c r="Q399" s="29" t="e" cm="1">
        <f t="array" ref="Q399">_xlfn.IFS(#REF!="AGREE",1,#REF!="STRONGLY AGREE",1,#REF!="DISAGREE",0,#REF!="COMPLETELY DISAGREE",0,#REF!="NOT SURE",0)</f>
        <v>#REF!</v>
      </c>
      <c r="R399" s="29" t="e" cm="1">
        <f t="array" ref="R399">_xlfn.IFS(#REF!="AGREE",1,#REF!="STRONGLY AGREE",1,#REF!="DISAGREE",0,#REF!="COMPLETELY DISAGREE",0,#REF!="NOT SURE",0)</f>
        <v>#REF!</v>
      </c>
      <c r="S399" s="29" t="e" cm="1">
        <f t="array" ref="S399">_xlfn.IFS(#REF!=TRUE,1,#REF!=FALSE,0,#REF!="DO NOT KNOW",0)</f>
        <v>#REF!</v>
      </c>
      <c r="T399" s="29" t="e" cm="1">
        <f t="array" ref="T399">_xlfn.IFS(#REF!=TRUE,1,#REF!=FALSE,0,#REF!="DO NOT KNOW",0)</f>
        <v>#REF!</v>
      </c>
      <c r="U399" s="29" t="e" cm="1">
        <f t="array" ref="U399">_xlfn.IFS(#REF!="YES",1,#REF!="NO",0)</f>
        <v>#REF!</v>
      </c>
      <c r="V399" s="29" t="e" cm="1">
        <f t="array" ref="V399">_xlfn.IFS(#REF!="YES",1,#REF!="NO",0)</f>
        <v>#REF!</v>
      </c>
      <c r="W399" s="29" t="e" cm="1">
        <f t="array" ref="W399">_xlfn.IFS(#REF!="AGREE",0,#REF!="STRONGLY AGREE",0,#REF!="DISAGREE",1,#REF!="COMPLETELY DISAGREE",1,#REF!="NOT SURE",0)</f>
        <v>#REF!</v>
      </c>
      <c r="X399" s="29" t="e" cm="1">
        <f t="array" ref="X399">_xlfn.IFS(#REF!="AGREE",0,#REF!="STRONGLY AGREE",0,#REF!="DISAGREE",1,#REF!="COMPLETELY DISAGREE",1,#REF!="NOT SURE",0)</f>
        <v>#REF!</v>
      </c>
      <c r="Y399" s="29" t="e" cm="1">
        <f t="array" ref="Y399">_xlfn.IFS(#REF!="YES",2,#REF!="SOMETIME",1,#REF!="NO",0)</f>
        <v>#REF!</v>
      </c>
      <c r="Z399" s="29" t="e" cm="1">
        <f t="array" ref="Z399">_xlfn.IFS(#REF!="YES",2,#REF!="SOMETIME",1,#REF!="NO",0)</f>
        <v>#REF!</v>
      </c>
      <c r="AA399" s="29" t="e" cm="1">
        <f t="array" ref="AA399">_xlfn.IFS(#REF!="YES",2,#REF!="SOMETIME",1,#REF!="NO",0)</f>
        <v>#REF!</v>
      </c>
      <c r="AB399" s="29" t="e" cm="1">
        <f t="array" ref="AB399">_xlfn.IFS(#REF!="YES",2,#REF!="SOMETIME",1,#REF!="NO",0)</f>
        <v>#REF!</v>
      </c>
      <c r="AC399" s="29" t="e" cm="1">
        <f t="array" ref="AC399">_xlfn.IFS(#REF!=TRUE,1,#REF!=FALSE,0,#REF!="DO NOT KNOW",0)</f>
        <v>#REF!</v>
      </c>
      <c r="AD399" s="29" t="e" cm="1">
        <f t="array" ref="AD399">_xlfn.IFS(#REF!=TRUE,1,#REF!=FALSE,0,#REF!="DO NOT KNOW",0)</f>
        <v>#REF!</v>
      </c>
      <c r="AE399" s="29" t="e" cm="1">
        <f t="array" ref="AE399">_xlfn.IFS(#REF!="AGREE",1,#REF!="STRONGLY AGREE",1,#REF!="DISAGREE",0,#REF!="COMPLETELY DISAGREE",0,#REF!="NOT SURE",0)</f>
        <v>#REF!</v>
      </c>
      <c r="AF399" s="29" t="e" cm="1">
        <f t="array" ref="AF399">_xlfn.IFS(#REF!="AGREE",1,#REF!="STRONGLY AGREE",1,#REF!="DISAGREE",0,#REF!="COMPLETELY DISAGREE",0,#REF!="NOT SURE",0)</f>
        <v>#REF!</v>
      </c>
      <c r="AG399" s="29" t="e" cm="1">
        <f t="array" ref="AG399">_xlfn.IFS(#REF!="AGREE",1,#REF!="STRONGLY AGREE",1,#REF!="DISAGREE",0,#REF!="COMPLETELY DISAGREE",0,#REF!="NOT SURE",0)</f>
        <v>#REF!</v>
      </c>
      <c r="AH399" s="29" t="e" cm="1">
        <f t="array" ref="AH399">_xlfn.IFS(#REF!="AGREE",1,#REF!="STRONGLY AGREE",1,#REF!="DISAGREE",0,#REF!="COMPLETELY DISAGREE",0,#REF!="NOT SURE",0)</f>
        <v>#REF!</v>
      </c>
      <c r="AI399" s="29" t="e" cm="1">
        <f t="array" ref="AI399">_xlfn.IFS(#REF!=TRUE,1,#REF!=FALSE,0,#REF!="DO NOT KNOW",0)</f>
        <v>#REF!</v>
      </c>
      <c r="AJ399" s="29" t="e" cm="1">
        <f t="array" ref="AJ399">_xlfn.IFS(#REF!=TRUE,1,#REF!=FALSE,0,#REF!="DO NOT KNOW",0)</f>
        <v>#REF!</v>
      </c>
      <c r="AK399" s="29" t="e" cm="1">
        <f t="array" ref="AK399">_xlfn.IFS(#REF!="AGREE",0,#REF!="STRONGLY AGREE",0,#REF!="DISAGREE",1,#REF!="COMPLETELY DISAGREE",1,#REF!="NOT SURE",0)</f>
        <v>#REF!</v>
      </c>
      <c r="AL399" s="29" t="e" cm="1">
        <f t="array" ref="AL399">_xlfn.IFS(#REF!="AGREE",0,#REF!="STRONGLY AGREE",0,#REF!="DISAGREE",1,#REF!="COMPLETELY DISAGREE",1,#REF!="NOT SURE",0)</f>
        <v>#REF!</v>
      </c>
      <c r="AM399" s="29" t="e" cm="1">
        <f t="array" ref="AM399">_xlfn.IFS(#REF!="AGREE",1,#REF!="STRONGLY AGREE",1,#REF!="DISAGREE",0,#REF!="COMPLETELY DISAGREE",0,#REF!="NOT SURE",0)</f>
        <v>#REF!</v>
      </c>
      <c r="AN399" s="29" t="e" cm="1">
        <f t="array" ref="AN399">_xlfn.IFS(#REF!="AGREE",1,#REF!="STRONGLY AGREE",1,#REF!="DISAGREE",0,#REF!="COMPLETELY DISAGREE",0,#REF!="NOT SURE",0)</f>
        <v>#REF!</v>
      </c>
      <c r="AO399" s="29" t="e" cm="1">
        <f t="array" ref="AO399">_xlfn.IFS(#REF!="AGREE",0,#REF!="STRONGLY AGREE",0,#REF!="DISAGREE",1,#REF!="COMPLETELY DISAGREE",1,#REF!="NOT SURE",0)</f>
        <v>#REF!</v>
      </c>
      <c r="AP399" s="29" t="e" cm="1">
        <f t="array" ref="AP399">_xlfn.IFS(#REF!="AGREE",0,#REF!="STRONGLY AGREE",0,#REF!="DISAGREE",1,#REF!="COMPLETELY DISAGREE",1,#REF!="NOT SURE",0)</f>
        <v>#REF!</v>
      </c>
      <c r="AQ399" s="29" t="e" cm="1">
        <f t="array" ref="AQ399">_xlfn.IFS(#REF!="AGREE",0,#REF!="STRONGLY AGREE",0,#REF!="DISAGREE",1,#REF!="COMPLETELY DISAGREE",1,#REF!="NOT SURE",0)</f>
        <v>#REF!</v>
      </c>
      <c r="AR399" s="29" t="e" cm="1">
        <f t="array" ref="AR399">_xlfn.IFS(#REF!="AGREE",0,#REF!="STRONGLY AGREE",0,#REF!="DISAGREE",1,#REF!="COMPLETELY DISAGREE",1,#REF!="NOT SURE",0)</f>
        <v>#REF!</v>
      </c>
      <c r="AS399" s="32" t="e">
        <f t="shared" si="6"/>
        <v>#REF!</v>
      </c>
    </row>
    <row r="400" spans="1:45" x14ac:dyDescent="0.3">
      <c r="A400" s="21" t="e">
        <f>#REF!</f>
        <v>#REF!</v>
      </c>
      <c r="B400" s="21" t="e">
        <f>#REF!</f>
        <v>#REF!</v>
      </c>
      <c r="C400" s="21" t="e">
        <f>#REF!</f>
        <v>#REF!</v>
      </c>
      <c r="D400" s="21" t="e">
        <f>#REF!</f>
        <v>#REF!</v>
      </c>
      <c r="E400" s="29" t="e" cm="1">
        <f t="array" ref="E400">_xlfn.IFS(#REF!=TRUE,1,#REF!=FALSE,0,#REF!="DO NOT KNOW",0)</f>
        <v>#REF!</v>
      </c>
      <c r="F400" s="29" t="e" cm="1">
        <f t="array" ref="F400">_xlfn.IFS(#REF!=TRUE,1,#REF!=FALSE,0,#REF!="DO NOT KNOW",0)</f>
        <v>#REF!</v>
      </c>
      <c r="G400" s="29" t="e" cm="1">
        <f t="array" ref="G400">_xlfn.IFS(#REF!=TRUE,1,#REF!=FALSE,0,#REF!="DO NOT KNOW",0)</f>
        <v>#REF!</v>
      </c>
      <c r="H400" s="29" t="e" cm="1">
        <f t="array" ref="H400">_xlfn.IFS(#REF!=TRUE,1,#REF!=FALSE,0,#REF!="DO NOT KNOW",0)</f>
        <v>#REF!</v>
      </c>
      <c r="I400" s="29" t="e" cm="1">
        <f t="array" ref="I400">_xlfn.IFS(#REF!=TRUE,1,#REF!=FALSE,0,#REF!="DO NOT KNOW",0)</f>
        <v>#REF!</v>
      </c>
      <c r="J400" s="29" t="e" cm="1">
        <f t="array" ref="J400">_xlfn.IFS(#REF!=TRUE,1,#REF!=FALSE,0,#REF!="DO NOT KNOW",0)</f>
        <v>#REF!</v>
      </c>
      <c r="K400" s="29" t="e" cm="1">
        <f t="array" ref="K400">_xlfn.IFS(#REF!=TRUE,1,#REF!=FALSE,0,#REF!="DO NOT KNOW",0)</f>
        <v>#REF!</v>
      </c>
      <c r="L400" s="29" t="e" cm="1">
        <f t="array" ref="L400">_xlfn.IFS(#REF!=TRUE,1,#REF!=FALSE,0,#REF!="DO NOT KNOW",0)</f>
        <v>#REF!</v>
      </c>
      <c r="M400" s="29" t="e" cm="1">
        <f t="array" ref="M400">_xlfn.IFS(#REF!="AGREE",1,#REF!="DISAGREE",0,#REF!="NOT SURE",0)</f>
        <v>#REF!</v>
      </c>
      <c r="N400" s="29" t="e" cm="1">
        <f t="array" ref="N400">_xlfn.IFS(#REF!="AGREE",1,#REF!="DISAGREE",0,#REF!="NOT SURE",0)</f>
        <v>#REF!</v>
      </c>
      <c r="O400" s="29" t="e" cm="1">
        <f t="array" ref="O400">_xlfn.IFS(#REF!=TRUE,1,#REF!=FALSE,0,#REF!="DO NOT KNOW",0)</f>
        <v>#REF!</v>
      </c>
      <c r="P400" s="29" t="e" cm="1">
        <f t="array" ref="P400">_xlfn.IFS(#REF!=TRUE,1,#REF!=FALSE,0,#REF!="DO NOT KNOW",0)</f>
        <v>#REF!</v>
      </c>
      <c r="Q400" s="29" t="e" cm="1">
        <f t="array" ref="Q400">_xlfn.IFS(#REF!="AGREE",1,#REF!="STRONGLY AGREE",1,#REF!="DISAGREE",0,#REF!="COMPLETELY DISAGREE",0,#REF!="NOT SURE",0)</f>
        <v>#REF!</v>
      </c>
      <c r="R400" s="29" t="e" cm="1">
        <f t="array" ref="R400">_xlfn.IFS(#REF!="AGREE",1,#REF!="STRONGLY AGREE",1,#REF!="DISAGREE",0,#REF!="COMPLETELY DISAGREE",0,#REF!="NOT SURE",0)</f>
        <v>#REF!</v>
      </c>
      <c r="S400" s="29" t="e" cm="1">
        <f t="array" ref="S400">_xlfn.IFS(#REF!=TRUE,1,#REF!=FALSE,0,#REF!="DO NOT KNOW",0)</f>
        <v>#REF!</v>
      </c>
      <c r="T400" s="29" t="e" cm="1">
        <f t="array" ref="T400">_xlfn.IFS(#REF!=TRUE,1,#REF!=FALSE,0,#REF!="DO NOT KNOW",0)</f>
        <v>#REF!</v>
      </c>
      <c r="U400" s="29" t="e" cm="1">
        <f t="array" ref="U400">_xlfn.IFS(#REF!="YES",1,#REF!="NO",0)</f>
        <v>#REF!</v>
      </c>
      <c r="V400" s="29" t="e" cm="1">
        <f t="array" ref="V400">_xlfn.IFS(#REF!="YES",1,#REF!="NO",0)</f>
        <v>#REF!</v>
      </c>
      <c r="W400" s="29" t="e" cm="1">
        <f t="array" ref="W400">_xlfn.IFS(#REF!="AGREE",0,#REF!="STRONGLY AGREE",0,#REF!="DISAGREE",1,#REF!="COMPLETELY DISAGREE",1,#REF!="NOT SURE",0)</f>
        <v>#REF!</v>
      </c>
      <c r="X400" s="29" t="e" cm="1">
        <f t="array" ref="X400">_xlfn.IFS(#REF!="AGREE",0,#REF!="STRONGLY AGREE",0,#REF!="DISAGREE",1,#REF!="COMPLETELY DISAGREE",1,#REF!="NOT SURE",0)</f>
        <v>#REF!</v>
      </c>
      <c r="Y400" s="29" t="e" cm="1">
        <f t="array" ref="Y400">_xlfn.IFS(#REF!="YES",2,#REF!="SOMETIME",1,#REF!="NO",0)</f>
        <v>#REF!</v>
      </c>
      <c r="Z400" s="29" t="e" cm="1">
        <f t="array" ref="Z400">_xlfn.IFS(#REF!="YES",2,#REF!="SOMETIME",1,#REF!="NO",0)</f>
        <v>#REF!</v>
      </c>
      <c r="AA400" s="29" t="e" cm="1">
        <f t="array" ref="AA400">_xlfn.IFS(#REF!="YES",2,#REF!="SOMETIME",1,#REF!="NO",0)</f>
        <v>#REF!</v>
      </c>
      <c r="AB400" s="29" t="e" cm="1">
        <f t="array" ref="AB400">_xlfn.IFS(#REF!="YES",2,#REF!="SOMETIME",1,#REF!="NO",0)</f>
        <v>#REF!</v>
      </c>
      <c r="AC400" s="29" t="e" cm="1">
        <f t="array" ref="AC400">_xlfn.IFS(#REF!=TRUE,1,#REF!=FALSE,0,#REF!="DO NOT KNOW",0)</f>
        <v>#REF!</v>
      </c>
      <c r="AD400" s="29" t="e" cm="1">
        <f t="array" ref="AD400">_xlfn.IFS(#REF!=TRUE,1,#REF!=FALSE,0,#REF!="DO NOT KNOW",0)</f>
        <v>#REF!</v>
      </c>
      <c r="AE400" s="29" t="e" cm="1">
        <f t="array" ref="AE400">_xlfn.IFS(#REF!="AGREE",1,#REF!="STRONGLY AGREE",1,#REF!="DISAGREE",0,#REF!="COMPLETELY DISAGREE",0,#REF!="NOT SURE",0)</f>
        <v>#REF!</v>
      </c>
      <c r="AF400" s="29" t="e" cm="1">
        <f t="array" ref="AF400">_xlfn.IFS(#REF!="AGREE",1,#REF!="STRONGLY AGREE",1,#REF!="DISAGREE",0,#REF!="COMPLETELY DISAGREE",0,#REF!="NOT SURE",0)</f>
        <v>#REF!</v>
      </c>
      <c r="AG400" s="29" t="e" cm="1">
        <f t="array" ref="AG400">_xlfn.IFS(#REF!="AGREE",1,#REF!="STRONGLY AGREE",1,#REF!="DISAGREE",0,#REF!="COMPLETELY DISAGREE",0,#REF!="NOT SURE",0)</f>
        <v>#REF!</v>
      </c>
      <c r="AH400" s="29" t="e" cm="1">
        <f t="array" ref="AH400">_xlfn.IFS(#REF!="AGREE",1,#REF!="STRONGLY AGREE",1,#REF!="DISAGREE",0,#REF!="COMPLETELY DISAGREE",0,#REF!="NOT SURE",0)</f>
        <v>#REF!</v>
      </c>
      <c r="AI400" s="29" t="e" cm="1">
        <f t="array" ref="AI400">_xlfn.IFS(#REF!=TRUE,1,#REF!=FALSE,0,#REF!="DO NOT KNOW",0)</f>
        <v>#REF!</v>
      </c>
      <c r="AJ400" s="29" t="e" cm="1">
        <f t="array" ref="AJ400">_xlfn.IFS(#REF!=TRUE,1,#REF!=FALSE,0,#REF!="DO NOT KNOW",0)</f>
        <v>#REF!</v>
      </c>
      <c r="AK400" s="29" t="e" cm="1">
        <f t="array" ref="AK400">_xlfn.IFS(#REF!="AGREE",0,#REF!="STRONGLY AGREE",0,#REF!="DISAGREE",1,#REF!="COMPLETELY DISAGREE",1,#REF!="NOT SURE",0)</f>
        <v>#REF!</v>
      </c>
      <c r="AL400" s="29" t="e" cm="1">
        <f t="array" ref="AL400">_xlfn.IFS(#REF!="AGREE",0,#REF!="STRONGLY AGREE",0,#REF!="DISAGREE",1,#REF!="COMPLETELY DISAGREE",1,#REF!="NOT SURE",0)</f>
        <v>#REF!</v>
      </c>
      <c r="AM400" s="29" t="e" cm="1">
        <f t="array" ref="AM400">_xlfn.IFS(#REF!="AGREE",1,#REF!="STRONGLY AGREE",1,#REF!="DISAGREE",0,#REF!="COMPLETELY DISAGREE",0,#REF!="NOT SURE",0)</f>
        <v>#REF!</v>
      </c>
      <c r="AN400" s="29" t="e" cm="1">
        <f t="array" ref="AN400">_xlfn.IFS(#REF!="AGREE",1,#REF!="STRONGLY AGREE",1,#REF!="DISAGREE",0,#REF!="COMPLETELY DISAGREE",0,#REF!="NOT SURE",0)</f>
        <v>#REF!</v>
      </c>
      <c r="AO400" s="29" t="e" cm="1">
        <f t="array" ref="AO400">_xlfn.IFS(#REF!="AGREE",0,#REF!="STRONGLY AGREE",0,#REF!="DISAGREE",1,#REF!="COMPLETELY DISAGREE",1,#REF!="NOT SURE",0)</f>
        <v>#REF!</v>
      </c>
      <c r="AP400" s="29" t="e" cm="1">
        <f t="array" ref="AP400">_xlfn.IFS(#REF!="AGREE",0,#REF!="STRONGLY AGREE",0,#REF!="DISAGREE",1,#REF!="COMPLETELY DISAGREE",1,#REF!="NOT SURE",0)</f>
        <v>#REF!</v>
      </c>
      <c r="AQ400" s="29" t="e" cm="1">
        <f t="array" ref="AQ400">_xlfn.IFS(#REF!="AGREE",0,#REF!="STRONGLY AGREE",0,#REF!="DISAGREE",1,#REF!="COMPLETELY DISAGREE",1,#REF!="NOT SURE",0)</f>
        <v>#REF!</v>
      </c>
      <c r="AR400" s="29" t="e" cm="1">
        <f t="array" ref="AR400">_xlfn.IFS(#REF!="AGREE",0,#REF!="STRONGLY AGREE",0,#REF!="DISAGREE",1,#REF!="COMPLETELY DISAGREE",1,#REF!="NOT SURE",0)</f>
        <v>#REF!</v>
      </c>
      <c r="AS400" s="32" t="e">
        <f t="shared" si="6"/>
        <v>#REF!</v>
      </c>
    </row>
    <row r="401" spans="1:45" x14ac:dyDescent="0.3">
      <c r="A401" s="21" t="e">
        <f>#REF!</f>
        <v>#REF!</v>
      </c>
      <c r="B401" s="21" t="e">
        <f>#REF!</f>
        <v>#REF!</v>
      </c>
      <c r="C401" s="21" t="e">
        <f>#REF!</f>
        <v>#REF!</v>
      </c>
      <c r="D401" s="21" t="e">
        <f>#REF!</f>
        <v>#REF!</v>
      </c>
      <c r="E401" s="29" t="e" cm="1">
        <f t="array" ref="E401">_xlfn.IFS(#REF!=TRUE,1,#REF!=FALSE,0,#REF!="DO NOT KNOW",0)</f>
        <v>#REF!</v>
      </c>
      <c r="F401" s="29" t="e" cm="1">
        <f t="array" ref="F401">_xlfn.IFS(#REF!=TRUE,1,#REF!=FALSE,0,#REF!="DO NOT KNOW",0)</f>
        <v>#REF!</v>
      </c>
      <c r="G401" s="29" t="e" cm="1">
        <f t="array" ref="G401">_xlfn.IFS(#REF!=TRUE,1,#REF!=FALSE,0,#REF!="DO NOT KNOW",0)</f>
        <v>#REF!</v>
      </c>
      <c r="H401" s="29" t="e" cm="1">
        <f t="array" ref="H401">_xlfn.IFS(#REF!=TRUE,1,#REF!=FALSE,0,#REF!="DO NOT KNOW",0)</f>
        <v>#REF!</v>
      </c>
      <c r="I401" s="29" t="e" cm="1">
        <f t="array" ref="I401">_xlfn.IFS(#REF!=TRUE,1,#REF!=FALSE,0,#REF!="DO NOT KNOW",0)</f>
        <v>#REF!</v>
      </c>
      <c r="J401" s="29" t="e" cm="1">
        <f t="array" ref="J401">_xlfn.IFS(#REF!=TRUE,1,#REF!=FALSE,0,#REF!="DO NOT KNOW",0)</f>
        <v>#REF!</v>
      </c>
      <c r="K401" s="29" t="e" cm="1">
        <f t="array" ref="K401">_xlfn.IFS(#REF!=TRUE,1,#REF!=FALSE,0,#REF!="DO NOT KNOW",0)</f>
        <v>#REF!</v>
      </c>
      <c r="L401" s="29" t="e" cm="1">
        <f t="array" ref="L401">_xlfn.IFS(#REF!=TRUE,1,#REF!=FALSE,0,#REF!="DO NOT KNOW",0)</f>
        <v>#REF!</v>
      </c>
      <c r="M401" s="29" t="e" cm="1">
        <f t="array" ref="M401">_xlfn.IFS(#REF!="AGREE",1,#REF!="DISAGREE",0,#REF!="NOT SURE",0)</f>
        <v>#REF!</v>
      </c>
      <c r="N401" s="29" t="e" cm="1">
        <f t="array" ref="N401">_xlfn.IFS(#REF!="AGREE",1,#REF!="DISAGREE",0,#REF!="NOT SURE",0)</f>
        <v>#REF!</v>
      </c>
      <c r="O401" s="29" t="e" cm="1">
        <f t="array" ref="O401">_xlfn.IFS(#REF!=TRUE,1,#REF!=FALSE,0,#REF!="DO NOT KNOW",0)</f>
        <v>#REF!</v>
      </c>
      <c r="P401" s="29" t="e" cm="1">
        <f t="array" ref="P401">_xlfn.IFS(#REF!=TRUE,1,#REF!=FALSE,0,#REF!="DO NOT KNOW",0)</f>
        <v>#REF!</v>
      </c>
      <c r="Q401" s="29" t="e" cm="1">
        <f t="array" ref="Q401">_xlfn.IFS(#REF!="AGREE",1,#REF!="STRONGLY AGREE",1,#REF!="DISAGREE",0,#REF!="COMPLETELY DISAGREE",0,#REF!="NOT SURE",0)</f>
        <v>#REF!</v>
      </c>
      <c r="R401" s="29" t="e" cm="1">
        <f t="array" ref="R401">_xlfn.IFS(#REF!="AGREE",1,#REF!="STRONGLY AGREE",1,#REF!="DISAGREE",0,#REF!="COMPLETELY DISAGREE",0,#REF!="NOT SURE",0)</f>
        <v>#REF!</v>
      </c>
      <c r="S401" s="29" t="e" cm="1">
        <f t="array" ref="S401">_xlfn.IFS(#REF!=TRUE,1,#REF!=FALSE,0,#REF!="DO NOT KNOW",0)</f>
        <v>#REF!</v>
      </c>
      <c r="T401" s="29" t="e" cm="1">
        <f t="array" ref="T401">_xlfn.IFS(#REF!=TRUE,1,#REF!=FALSE,0,#REF!="DO NOT KNOW",0)</f>
        <v>#REF!</v>
      </c>
      <c r="U401" s="29" t="e" cm="1">
        <f t="array" ref="U401">_xlfn.IFS(#REF!="YES",1,#REF!="NO",0)</f>
        <v>#REF!</v>
      </c>
      <c r="V401" s="29" t="e" cm="1">
        <f t="array" ref="V401">_xlfn.IFS(#REF!="YES",1,#REF!="NO",0)</f>
        <v>#REF!</v>
      </c>
      <c r="W401" s="29" t="e" cm="1">
        <f t="array" ref="W401">_xlfn.IFS(#REF!="AGREE",0,#REF!="STRONGLY AGREE",0,#REF!="DISAGREE",1,#REF!="COMPLETELY DISAGREE",1,#REF!="NOT SURE",0)</f>
        <v>#REF!</v>
      </c>
      <c r="X401" s="29" t="e" cm="1">
        <f t="array" ref="X401">_xlfn.IFS(#REF!="AGREE",0,#REF!="STRONGLY AGREE",0,#REF!="DISAGREE",1,#REF!="COMPLETELY DISAGREE",1,#REF!="NOT SURE",0)</f>
        <v>#REF!</v>
      </c>
      <c r="Y401" s="29" t="e" cm="1">
        <f t="array" ref="Y401">_xlfn.IFS(#REF!="YES",2,#REF!="SOMETIME",1,#REF!="NO",0)</f>
        <v>#REF!</v>
      </c>
      <c r="Z401" s="29" t="e" cm="1">
        <f t="array" ref="Z401">_xlfn.IFS(#REF!="YES",2,#REF!="SOMETIME",1,#REF!="NO",0)</f>
        <v>#REF!</v>
      </c>
      <c r="AA401" s="29" t="e" cm="1">
        <f t="array" ref="AA401">_xlfn.IFS(#REF!="YES",2,#REF!="SOMETIME",1,#REF!="NO",0)</f>
        <v>#REF!</v>
      </c>
      <c r="AB401" s="29" t="e" cm="1">
        <f t="array" ref="AB401">_xlfn.IFS(#REF!="YES",2,#REF!="SOMETIME",1,#REF!="NO",0)</f>
        <v>#REF!</v>
      </c>
      <c r="AC401" s="29" t="e" cm="1">
        <f t="array" ref="AC401">_xlfn.IFS(#REF!=TRUE,1,#REF!=FALSE,0,#REF!="DO NOT KNOW",0)</f>
        <v>#REF!</v>
      </c>
      <c r="AD401" s="29" t="e" cm="1">
        <f t="array" ref="AD401">_xlfn.IFS(#REF!=TRUE,1,#REF!=FALSE,0,#REF!="DO NOT KNOW",0)</f>
        <v>#REF!</v>
      </c>
      <c r="AE401" s="29" t="e" cm="1">
        <f t="array" ref="AE401">_xlfn.IFS(#REF!="AGREE",1,#REF!="STRONGLY AGREE",1,#REF!="DISAGREE",0,#REF!="COMPLETELY DISAGREE",0,#REF!="NOT SURE",0)</f>
        <v>#REF!</v>
      </c>
      <c r="AF401" s="29" t="e" cm="1">
        <f t="array" ref="AF401">_xlfn.IFS(#REF!="AGREE",1,#REF!="STRONGLY AGREE",1,#REF!="DISAGREE",0,#REF!="COMPLETELY DISAGREE",0,#REF!="NOT SURE",0)</f>
        <v>#REF!</v>
      </c>
      <c r="AG401" s="29" t="e" cm="1">
        <f t="array" ref="AG401">_xlfn.IFS(#REF!="AGREE",1,#REF!="STRONGLY AGREE",1,#REF!="DISAGREE",0,#REF!="COMPLETELY DISAGREE",0,#REF!="NOT SURE",0)</f>
        <v>#REF!</v>
      </c>
      <c r="AH401" s="29" t="e" cm="1">
        <f t="array" ref="AH401">_xlfn.IFS(#REF!="AGREE",1,#REF!="STRONGLY AGREE",1,#REF!="DISAGREE",0,#REF!="COMPLETELY DISAGREE",0,#REF!="NOT SURE",0)</f>
        <v>#REF!</v>
      </c>
      <c r="AI401" s="29" t="e" cm="1">
        <f t="array" ref="AI401">_xlfn.IFS(#REF!=TRUE,1,#REF!=FALSE,0,#REF!="DO NOT KNOW",0)</f>
        <v>#REF!</v>
      </c>
      <c r="AJ401" s="29" t="e" cm="1">
        <f t="array" ref="AJ401">_xlfn.IFS(#REF!=TRUE,1,#REF!=FALSE,0,#REF!="DO NOT KNOW",0)</f>
        <v>#REF!</v>
      </c>
      <c r="AK401" s="29" t="e" cm="1">
        <f t="array" ref="AK401">_xlfn.IFS(#REF!="AGREE",0,#REF!="STRONGLY AGREE",0,#REF!="DISAGREE",1,#REF!="COMPLETELY DISAGREE",1,#REF!="NOT SURE",0)</f>
        <v>#REF!</v>
      </c>
      <c r="AL401" s="29" t="e" cm="1">
        <f t="array" ref="AL401">_xlfn.IFS(#REF!="AGREE",0,#REF!="STRONGLY AGREE",0,#REF!="DISAGREE",1,#REF!="COMPLETELY DISAGREE",1,#REF!="NOT SURE",0)</f>
        <v>#REF!</v>
      </c>
      <c r="AM401" s="29" t="e" cm="1">
        <f t="array" ref="AM401">_xlfn.IFS(#REF!="AGREE",1,#REF!="STRONGLY AGREE",1,#REF!="DISAGREE",0,#REF!="COMPLETELY DISAGREE",0,#REF!="NOT SURE",0)</f>
        <v>#REF!</v>
      </c>
      <c r="AN401" s="29" t="e" cm="1">
        <f t="array" ref="AN401">_xlfn.IFS(#REF!="AGREE",1,#REF!="STRONGLY AGREE",1,#REF!="DISAGREE",0,#REF!="COMPLETELY DISAGREE",0,#REF!="NOT SURE",0)</f>
        <v>#REF!</v>
      </c>
      <c r="AO401" s="29" t="e" cm="1">
        <f t="array" ref="AO401">_xlfn.IFS(#REF!="AGREE",0,#REF!="STRONGLY AGREE",0,#REF!="DISAGREE",1,#REF!="COMPLETELY DISAGREE",1,#REF!="NOT SURE",0)</f>
        <v>#REF!</v>
      </c>
      <c r="AP401" s="29" t="e" cm="1">
        <f t="array" ref="AP401">_xlfn.IFS(#REF!="AGREE",0,#REF!="STRONGLY AGREE",0,#REF!="DISAGREE",1,#REF!="COMPLETELY DISAGREE",1,#REF!="NOT SURE",0)</f>
        <v>#REF!</v>
      </c>
      <c r="AQ401" s="29" t="e" cm="1">
        <f t="array" ref="AQ401">_xlfn.IFS(#REF!="AGREE",0,#REF!="STRONGLY AGREE",0,#REF!="DISAGREE",1,#REF!="COMPLETELY DISAGREE",1,#REF!="NOT SURE",0)</f>
        <v>#REF!</v>
      </c>
      <c r="AR401" s="29" t="e" cm="1">
        <f t="array" ref="AR401">_xlfn.IFS(#REF!="AGREE",0,#REF!="STRONGLY AGREE",0,#REF!="DISAGREE",1,#REF!="COMPLETELY DISAGREE",1,#REF!="NOT SURE",0)</f>
        <v>#REF!</v>
      </c>
      <c r="AS401" s="32" t="e">
        <f t="shared" si="6"/>
        <v>#REF!</v>
      </c>
    </row>
    <row r="402" spans="1:45" x14ac:dyDescent="0.3">
      <c r="A402" s="21" t="e">
        <f>#REF!</f>
        <v>#REF!</v>
      </c>
      <c r="B402" s="21" t="e">
        <f>#REF!</f>
        <v>#REF!</v>
      </c>
      <c r="C402" s="21" t="e">
        <f>#REF!</f>
        <v>#REF!</v>
      </c>
      <c r="D402" s="21" t="e">
        <f>#REF!</f>
        <v>#REF!</v>
      </c>
      <c r="E402" s="29" t="e" cm="1">
        <f t="array" ref="E402">_xlfn.IFS(#REF!=TRUE,1,#REF!=FALSE,0,#REF!="DO NOT KNOW",0)</f>
        <v>#REF!</v>
      </c>
      <c r="F402" s="29" t="e" cm="1">
        <f t="array" ref="F402">_xlfn.IFS(#REF!=TRUE,1,#REF!=FALSE,0,#REF!="DO NOT KNOW",0)</f>
        <v>#REF!</v>
      </c>
      <c r="G402" s="29" t="e" cm="1">
        <f t="array" ref="G402">_xlfn.IFS(#REF!=TRUE,1,#REF!=FALSE,0,#REF!="DO NOT KNOW",0)</f>
        <v>#REF!</v>
      </c>
      <c r="H402" s="29" t="e" cm="1">
        <f t="array" ref="H402">_xlfn.IFS(#REF!=TRUE,1,#REF!=FALSE,0,#REF!="DO NOT KNOW",0)</f>
        <v>#REF!</v>
      </c>
      <c r="I402" s="29" t="e" cm="1">
        <f t="array" ref="I402">_xlfn.IFS(#REF!=TRUE,1,#REF!=FALSE,0,#REF!="DO NOT KNOW",0)</f>
        <v>#REF!</v>
      </c>
      <c r="J402" s="29" t="e" cm="1">
        <f t="array" ref="J402">_xlfn.IFS(#REF!=TRUE,1,#REF!=FALSE,0,#REF!="DO NOT KNOW",0)</f>
        <v>#REF!</v>
      </c>
      <c r="K402" s="29" t="e" cm="1">
        <f t="array" ref="K402">_xlfn.IFS(#REF!=TRUE,1,#REF!=FALSE,0,#REF!="DO NOT KNOW",0)</f>
        <v>#REF!</v>
      </c>
      <c r="L402" s="29" t="e" cm="1">
        <f t="array" ref="L402">_xlfn.IFS(#REF!=TRUE,1,#REF!=FALSE,0,#REF!="DO NOT KNOW",0)</f>
        <v>#REF!</v>
      </c>
      <c r="M402" s="29" t="e" cm="1">
        <f t="array" ref="M402">_xlfn.IFS(#REF!="AGREE",1,#REF!="DISAGREE",0,#REF!="NOT SURE",0)</f>
        <v>#REF!</v>
      </c>
      <c r="N402" s="29" t="e" cm="1">
        <f t="array" ref="N402">_xlfn.IFS(#REF!="AGREE",1,#REF!="DISAGREE",0,#REF!="NOT SURE",0)</f>
        <v>#REF!</v>
      </c>
      <c r="O402" s="29" t="e" cm="1">
        <f t="array" ref="O402">_xlfn.IFS(#REF!=TRUE,1,#REF!=FALSE,0,#REF!="DO NOT KNOW",0)</f>
        <v>#REF!</v>
      </c>
      <c r="P402" s="29" t="e" cm="1">
        <f t="array" ref="P402">_xlfn.IFS(#REF!=TRUE,1,#REF!=FALSE,0,#REF!="DO NOT KNOW",0)</f>
        <v>#REF!</v>
      </c>
      <c r="Q402" s="29" t="e" cm="1">
        <f t="array" ref="Q402">_xlfn.IFS(#REF!="AGREE",1,#REF!="STRONGLY AGREE",1,#REF!="DISAGREE",0,#REF!="COMPLETELY DISAGREE",0,#REF!="NOT SURE",0)</f>
        <v>#REF!</v>
      </c>
      <c r="R402" s="29" t="e" cm="1">
        <f t="array" ref="R402">_xlfn.IFS(#REF!="AGREE",1,#REF!="STRONGLY AGREE",1,#REF!="DISAGREE",0,#REF!="COMPLETELY DISAGREE",0,#REF!="NOT SURE",0)</f>
        <v>#REF!</v>
      </c>
      <c r="S402" s="29" t="e" cm="1">
        <f t="array" ref="S402">_xlfn.IFS(#REF!=TRUE,1,#REF!=FALSE,0,#REF!="DO NOT KNOW",0)</f>
        <v>#REF!</v>
      </c>
      <c r="T402" s="29" t="e" cm="1">
        <f t="array" ref="T402">_xlfn.IFS(#REF!=TRUE,1,#REF!=FALSE,0,#REF!="DO NOT KNOW",0)</f>
        <v>#REF!</v>
      </c>
      <c r="U402" s="29" t="e" cm="1">
        <f t="array" ref="U402">_xlfn.IFS(#REF!="YES",1,#REF!="NO",0)</f>
        <v>#REF!</v>
      </c>
      <c r="V402" s="29" t="e" cm="1">
        <f t="array" ref="V402">_xlfn.IFS(#REF!="YES",1,#REF!="NO",0)</f>
        <v>#REF!</v>
      </c>
      <c r="W402" s="29" t="e" cm="1">
        <f t="array" ref="W402">_xlfn.IFS(#REF!="AGREE",0,#REF!="STRONGLY AGREE",0,#REF!="DISAGREE",1,#REF!="COMPLETELY DISAGREE",1,#REF!="NOT SURE",0)</f>
        <v>#REF!</v>
      </c>
      <c r="X402" s="29" t="e" cm="1">
        <f t="array" ref="X402">_xlfn.IFS(#REF!="AGREE",0,#REF!="STRONGLY AGREE",0,#REF!="DISAGREE",1,#REF!="COMPLETELY DISAGREE",1,#REF!="NOT SURE",0)</f>
        <v>#REF!</v>
      </c>
      <c r="Y402" s="29" t="e" cm="1">
        <f t="array" ref="Y402">_xlfn.IFS(#REF!="YES",2,#REF!="SOMETIME",1,#REF!="NO",0)</f>
        <v>#REF!</v>
      </c>
      <c r="Z402" s="29" t="e" cm="1">
        <f t="array" ref="Z402">_xlfn.IFS(#REF!="YES",2,#REF!="SOMETIME",1,#REF!="NO",0)</f>
        <v>#REF!</v>
      </c>
      <c r="AA402" s="29" t="e" cm="1">
        <f t="array" ref="AA402">_xlfn.IFS(#REF!="YES",2,#REF!="SOMETIME",1,#REF!="NO",0)</f>
        <v>#REF!</v>
      </c>
      <c r="AB402" s="29" t="e" cm="1">
        <f t="array" ref="AB402">_xlfn.IFS(#REF!="YES",2,#REF!="SOMETIME",1,#REF!="NO",0)</f>
        <v>#REF!</v>
      </c>
      <c r="AC402" s="29" t="e" cm="1">
        <f t="array" ref="AC402">_xlfn.IFS(#REF!=TRUE,1,#REF!=FALSE,0,#REF!="DO NOT KNOW",0)</f>
        <v>#REF!</v>
      </c>
      <c r="AD402" s="29" t="e" cm="1">
        <f t="array" ref="AD402">_xlfn.IFS(#REF!=TRUE,1,#REF!=FALSE,0,#REF!="DO NOT KNOW",0)</f>
        <v>#REF!</v>
      </c>
      <c r="AE402" s="29" t="e" cm="1">
        <f t="array" ref="AE402">_xlfn.IFS(#REF!="AGREE",1,#REF!="STRONGLY AGREE",1,#REF!="DISAGREE",0,#REF!="COMPLETELY DISAGREE",0,#REF!="NOT SURE",0)</f>
        <v>#REF!</v>
      </c>
      <c r="AF402" s="29" t="e" cm="1">
        <f t="array" ref="AF402">_xlfn.IFS(#REF!="AGREE",1,#REF!="STRONGLY AGREE",1,#REF!="DISAGREE",0,#REF!="COMPLETELY DISAGREE",0,#REF!="NOT SURE",0)</f>
        <v>#REF!</v>
      </c>
      <c r="AG402" s="29" t="e" cm="1">
        <f t="array" ref="AG402">_xlfn.IFS(#REF!="AGREE",1,#REF!="STRONGLY AGREE",1,#REF!="DISAGREE",0,#REF!="COMPLETELY DISAGREE",0,#REF!="NOT SURE",0)</f>
        <v>#REF!</v>
      </c>
      <c r="AH402" s="29" t="e" cm="1">
        <f t="array" ref="AH402">_xlfn.IFS(#REF!="AGREE",1,#REF!="STRONGLY AGREE",1,#REF!="DISAGREE",0,#REF!="COMPLETELY DISAGREE",0,#REF!="NOT SURE",0)</f>
        <v>#REF!</v>
      </c>
      <c r="AI402" s="29" t="e" cm="1">
        <f t="array" ref="AI402">_xlfn.IFS(#REF!=TRUE,1,#REF!=FALSE,0,#REF!="DO NOT KNOW",0)</f>
        <v>#REF!</v>
      </c>
      <c r="AJ402" s="29" t="e" cm="1">
        <f t="array" ref="AJ402">_xlfn.IFS(#REF!=TRUE,1,#REF!=FALSE,0,#REF!="DO NOT KNOW",0)</f>
        <v>#REF!</v>
      </c>
      <c r="AK402" s="29" t="e" cm="1">
        <f t="array" ref="AK402">_xlfn.IFS(#REF!="AGREE",0,#REF!="STRONGLY AGREE",0,#REF!="DISAGREE",1,#REF!="COMPLETELY DISAGREE",1,#REF!="NOT SURE",0)</f>
        <v>#REF!</v>
      </c>
      <c r="AL402" s="29" t="e" cm="1">
        <f t="array" ref="AL402">_xlfn.IFS(#REF!="AGREE",0,#REF!="STRONGLY AGREE",0,#REF!="DISAGREE",1,#REF!="COMPLETELY DISAGREE",1,#REF!="NOT SURE",0)</f>
        <v>#REF!</v>
      </c>
      <c r="AM402" s="29" t="e" cm="1">
        <f t="array" ref="AM402">_xlfn.IFS(#REF!="AGREE",1,#REF!="STRONGLY AGREE",1,#REF!="DISAGREE",0,#REF!="COMPLETELY DISAGREE",0,#REF!="NOT SURE",0)</f>
        <v>#REF!</v>
      </c>
      <c r="AN402" s="29" t="e" cm="1">
        <f t="array" ref="AN402">_xlfn.IFS(#REF!="AGREE",1,#REF!="STRONGLY AGREE",1,#REF!="DISAGREE",0,#REF!="COMPLETELY DISAGREE",0,#REF!="NOT SURE",0)</f>
        <v>#REF!</v>
      </c>
      <c r="AO402" s="29" t="e" cm="1">
        <f t="array" ref="AO402">_xlfn.IFS(#REF!="AGREE",0,#REF!="STRONGLY AGREE",0,#REF!="DISAGREE",1,#REF!="COMPLETELY DISAGREE",1,#REF!="NOT SURE",0)</f>
        <v>#REF!</v>
      </c>
      <c r="AP402" s="29" t="e" cm="1">
        <f t="array" ref="AP402">_xlfn.IFS(#REF!="AGREE",0,#REF!="STRONGLY AGREE",0,#REF!="DISAGREE",1,#REF!="COMPLETELY DISAGREE",1,#REF!="NOT SURE",0)</f>
        <v>#REF!</v>
      </c>
      <c r="AQ402" s="29" t="e" cm="1">
        <f t="array" ref="AQ402">_xlfn.IFS(#REF!="AGREE",0,#REF!="STRONGLY AGREE",0,#REF!="DISAGREE",1,#REF!="COMPLETELY DISAGREE",1,#REF!="NOT SURE",0)</f>
        <v>#REF!</v>
      </c>
      <c r="AR402" s="29" t="e" cm="1">
        <f t="array" ref="AR402">_xlfn.IFS(#REF!="AGREE",0,#REF!="STRONGLY AGREE",0,#REF!="DISAGREE",1,#REF!="COMPLETELY DISAGREE",1,#REF!="NOT SURE",0)</f>
        <v>#REF!</v>
      </c>
      <c r="AS402" s="32" t="e">
        <f t="shared" si="6"/>
        <v>#REF!</v>
      </c>
    </row>
    <row r="403" spans="1:45" x14ac:dyDescent="0.3">
      <c r="A403" s="21" t="e">
        <f>#REF!</f>
        <v>#REF!</v>
      </c>
      <c r="B403" s="21" t="e">
        <f>#REF!</f>
        <v>#REF!</v>
      </c>
      <c r="C403" s="21" t="e">
        <f>#REF!</f>
        <v>#REF!</v>
      </c>
      <c r="D403" s="21" t="e">
        <f>#REF!</f>
        <v>#REF!</v>
      </c>
      <c r="E403" s="29" t="e" cm="1">
        <f t="array" ref="E403">_xlfn.IFS(#REF!=TRUE,1,#REF!=FALSE,0,#REF!="DO NOT KNOW",0)</f>
        <v>#REF!</v>
      </c>
      <c r="F403" s="29" t="e" cm="1">
        <f t="array" ref="F403">_xlfn.IFS(#REF!=TRUE,1,#REF!=FALSE,0,#REF!="DO NOT KNOW",0)</f>
        <v>#REF!</v>
      </c>
      <c r="G403" s="29" t="e" cm="1">
        <f t="array" ref="G403">_xlfn.IFS(#REF!=TRUE,1,#REF!=FALSE,0,#REF!="DO NOT KNOW",0)</f>
        <v>#REF!</v>
      </c>
      <c r="H403" s="29" t="e" cm="1">
        <f t="array" ref="H403">_xlfn.IFS(#REF!=TRUE,1,#REF!=FALSE,0,#REF!="DO NOT KNOW",0)</f>
        <v>#REF!</v>
      </c>
      <c r="I403" s="29" t="e" cm="1">
        <f t="array" ref="I403">_xlfn.IFS(#REF!=TRUE,1,#REF!=FALSE,0,#REF!="DO NOT KNOW",0)</f>
        <v>#REF!</v>
      </c>
      <c r="J403" s="29" t="e" cm="1">
        <f t="array" ref="J403">_xlfn.IFS(#REF!=TRUE,1,#REF!=FALSE,0,#REF!="DO NOT KNOW",0)</f>
        <v>#REF!</v>
      </c>
      <c r="K403" s="29" t="e" cm="1">
        <f t="array" ref="K403">_xlfn.IFS(#REF!=TRUE,1,#REF!=FALSE,0,#REF!="DO NOT KNOW",0)</f>
        <v>#REF!</v>
      </c>
      <c r="L403" s="29" t="e" cm="1">
        <f t="array" ref="L403">_xlfn.IFS(#REF!=TRUE,1,#REF!=FALSE,0,#REF!="DO NOT KNOW",0)</f>
        <v>#REF!</v>
      </c>
      <c r="M403" s="29" t="e" cm="1">
        <f t="array" ref="M403">_xlfn.IFS(#REF!="AGREE",1,#REF!="DISAGREE",0,#REF!="NOT SURE",0)</f>
        <v>#REF!</v>
      </c>
      <c r="N403" s="29" t="e" cm="1">
        <f t="array" ref="N403">_xlfn.IFS(#REF!="AGREE",1,#REF!="DISAGREE",0,#REF!="NOT SURE",0)</f>
        <v>#REF!</v>
      </c>
      <c r="O403" s="29" t="e" cm="1">
        <f t="array" ref="O403">_xlfn.IFS(#REF!=TRUE,1,#REF!=FALSE,0,#REF!="DO NOT KNOW",0)</f>
        <v>#REF!</v>
      </c>
      <c r="P403" s="29" t="e" cm="1">
        <f t="array" ref="P403">_xlfn.IFS(#REF!=TRUE,1,#REF!=FALSE,0,#REF!="DO NOT KNOW",0)</f>
        <v>#REF!</v>
      </c>
      <c r="Q403" s="29" t="e" cm="1">
        <f t="array" ref="Q403">_xlfn.IFS(#REF!="AGREE",1,#REF!="STRONGLY AGREE",1,#REF!="DISAGREE",0,#REF!="COMPLETELY DISAGREE",0,#REF!="NOT SURE",0)</f>
        <v>#REF!</v>
      </c>
      <c r="R403" s="29" t="e" cm="1">
        <f t="array" ref="R403">_xlfn.IFS(#REF!="AGREE",1,#REF!="STRONGLY AGREE",1,#REF!="DISAGREE",0,#REF!="COMPLETELY DISAGREE",0,#REF!="NOT SURE",0)</f>
        <v>#REF!</v>
      </c>
      <c r="S403" s="29" t="e" cm="1">
        <f t="array" ref="S403">_xlfn.IFS(#REF!=TRUE,1,#REF!=FALSE,0,#REF!="DO NOT KNOW",0)</f>
        <v>#REF!</v>
      </c>
      <c r="T403" s="29" t="e" cm="1">
        <f t="array" ref="T403">_xlfn.IFS(#REF!=TRUE,1,#REF!=FALSE,0,#REF!="DO NOT KNOW",0)</f>
        <v>#REF!</v>
      </c>
      <c r="U403" s="29" t="e" cm="1">
        <f t="array" ref="U403">_xlfn.IFS(#REF!="YES",1,#REF!="NO",0)</f>
        <v>#REF!</v>
      </c>
      <c r="V403" s="29" t="e" cm="1">
        <f t="array" ref="V403">_xlfn.IFS(#REF!="YES",1,#REF!="NO",0)</f>
        <v>#REF!</v>
      </c>
      <c r="W403" s="29" t="e" cm="1">
        <f t="array" ref="W403">_xlfn.IFS(#REF!="AGREE",0,#REF!="STRONGLY AGREE",0,#REF!="DISAGREE",1,#REF!="COMPLETELY DISAGREE",1,#REF!="NOT SURE",0)</f>
        <v>#REF!</v>
      </c>
      <c r="X403" s="29" t="e" cm="1">
        <f t="array" ref="X403">_xlfn.IFS(#REF!="AGREE",0,#REF!="STRONGLY AGREE",0,#REF!="DISAGREE",1,#REF!="COMPLETELY DISAGREE",1,#REF!="NOT SURE",0)</f>
        <v>#REF!</v>
      </c>
      <c r="Y403" s="29" t="e" cm="1">
        <f t="array" ref="Y403">_xlfn.IFS(#REF!="YES",2,#REF!="SOMETIME",1,#REF!="NO",0)</f>
        <v>#REF!</v>
      </c>
      <c r="Z403" s="29" t="e" cm="1">
        <f t="array" ref="Z403">_xlfn.IFS(#REF!="YES",2,#REF!="SOMETIME",1,#REF!="NO",0)</f>
        <v>#REF!</v>
      </c>
      <c r="AA403" s="29" t="e" cm="1">
        <f t="array" ref="AA403">_xlfn.IFS(#REF!="YES",2,#REF!="SOMETIME",1,#REF!="NO",0)</f>
        <v>#REF!</v>
      </c>
      <c r="AB403" s="29" t="e" cm="1">
        <f t="array" ref="AB403">_xlfn.IFS(#REF!="YES",2,#REF!="SOMETIME",1,#REF!="NO",0)</f>
        <v>#REF!</v>
      </c>
      <c r="AC403" s="29" t="e" cm="1">
        <f t="array" ref="AC403">_xlfn.IFS(#REF!=TRUE,1,#REF!=FALSE,0,#REF!="DO NOT KNOW",0)</f>
        <v>#REF!</v>
      </c>
      <c r="AD403" s="29" t="e" cm="1">
        <f t="array" ref="AD403">_xlfn.IFS(#REF!=TRUE,1,#REF!=FALSE,0,#REF!="DO NOT KNOW",0)</f>
        <v>#REF!</v>
      </c>
      <c r="AE403" s="29" t="e" cm="1">
        <f t="array" ref="AE403">_xlfn.IFS(#REF!="AGREE",1,#REF!="STRONGLY AGREE",1,#REF!="DISAGREE",0,#REF!="COMPLETELY DISAGREE",0,#REF!="NOT SURE",0)</f>
        <v>#REF!</v>
      </c>
      <c r="AF403" s="29" t="e" cm="1">
        <f t="array" ref="AF403">_xlfn.IFS(#REF!="AGREE",1,#REF!="STRONGLY AGREE",1,#REF!="DISAGREE",0,#REF!="COMPLETELY DISAGREE",0,#REF!="NOT SURE",0)</f>
        <v>#REF!</v>
      </c>
      <c r="AG403" s="29" t="e" cm="1">
        <f t="array" ref="AG403">_xlfn.IFS(#REF!="AGREE",1,#REF!="STRONGLY AGREE",1,#REF!="DISAGREE",0,#REF!="COMPLETELY DISAGREE",0,#REF!="NOT SURE",0)</f>
        <v>#REF!</v>
      </c>
      <c r="AH403" s="29" t="e" cm="1">
        <f t="array" ref="AH403">_xlfn.IFS(#REF!="AGREE",1,#REF!="STRONGLY AGREE",1,#REF!="DISAGREE",0,#REF!="COMPLETELY DISAGREE",0,#REF!="NOT SURE",0)</f>
        <v>#REF!</v>
      </c>
      <c r="AI403" s="29" t="e" cm="1">
        <f t="array" ref="AI403">_xlfn.IFS(#REF!=TRUE,1,#REF!=FALSE,0,#REF!="DO NOT KNOW",0)</f>
        <v>#REF!</v>
      </c>
      <c r="AJ403" s="29" t="e" cm="1">
        <f t="array" ref="AJ403">_xlfn.IFS(#REF!=TRUE,1,#REF!=FALSE,0,#REF!="DO NOT KNOW",0)</f>
        <v>#REF!</v>
      </c>
      <c r="AK403" s="29" t="e" cm="1">
        <f t="array" ref="AK403">_xlfn.IFS(#REF!="AGREE",0,#REF!="STRONGLY AGREE",0,#REF!="DISAGREE",1,#REF!="COMPLETELY DISAGREE",1,#REF!="NOT SURE",0)</f>
        <v>#REF!</v>
      </c>
      <c r="AL403" s="29" t="e" cm="1">
        <f t="array" ref="AL403">_xlfn.IFS(#REF!="AGREE",0,#REF!="STRONGLY AGREE",0,#REF!="DISAGREE",1,#REF!="COMPLETELY DISAGREE",1,#REF!="NOT SURE",0)</f>
        <v>#REF!</v>
      </c>
      <c r="AM403" s="29" t="e" cm="1">
        <f t="array" ref="AM403">_xlfn.IFS(#REF!="AGREE",1,#REF!="STRONGLY AGREE",1,#REF!="DISAGREE",0,#REF!="COMPLETELY DISAGREE",0,#REF!="NOT SURE",0)</f>
        <v>#REF!</v>
      </c>
      <c r="AN403" s="29" t="e" cm="1">
        <f t="array" ref="AN403">_xlfn.IFS(#REF!="AGREE",1,#REF!="STRONGLY AGREE",1,#REF!="DISAGREE",0,#REF!="COMPLETELY DISAGREE",0,#REF!="NOT SURE",0)</f>
        <v>#REF!</v>
      </c>
      <c r="AO403" s="29" t="e" cm="1">
        <f t="array" ref="AO403">_xlfn.IFS(#REF!="AGREE",0,#REF!="STRONGLY AGREE",0,#REF!="DISAGREE",1,#REF!="COMPLETELY DISAGREE",1,#REF!="NOT SURE",0)</f>
        <v>#REF!</v>
      </c>
      <c r="AP403" s="29" t="e" cm="1">
        <f t="array" ref="AP403">_xlfn.IFS(#REF!="AGREE",0,#REF!="STRONGLY AGREE",0,#REF!="DISAGREE",1,#REF!="COMPLETELY DISAGREE",1,#REF!="NOT SURE",0)</f>
        <v>#REF!</v>
      </c>
      <c r="AQ403" s="29" t="e" cm="1">
        <f t="array" ref="AQ403">_xlfn.IFS(#REF!="AGREE",0,#REF!="STRONGLY AGREE",0,#REF!="DISAGREE",1,#REF!="COMPLETELY DISAGREE",1,#REF!="NOT SURE",0)</f>
        <v>#REF!</v>
      </c>
      <c r="AR403" s="29" t="e" cm="1">
        <f t="array" ref="AR403">_xlfn.IFS(#REF!="AGREE",0,#REF!="STRONGLY AGREE",0,#REF!="DISAGREE",1,#REF!="COMPLETELY DISAGREE",1,#REF!="NOT SURE",0)</f>
        <v>#REF!</v>
      </c>
      <c r="AS403" s="32" t="e">
        <f t="shared" si="6"/>
        <v>#REF!</v>
      </c>
    </row>
    <row r="404" spans="1:45" x14ac:dyDescent="0.3">
      <c r="A404" s="21" t="e">
        <f>#REF!</f>
        <v>#REF!</v>
      </c>
      <c r="B404" s="21" t="e">
        <f>#REF!</f>
        <v>#REF!</v>
      </c>
      <c r="C404" s="21" t="e">
        <f>#REF!</f>
        <v>#REF!</v>
      </c>
      <c r="D404" s="21" t="e">
        <f>#REF!</f>
        <v>#REF!</v>
      </c>
      <c r="E404" s="29" t="e" cm="1">
        <f t="array" ref="E404">_xlfn.IFS(#REF!=TRUE,1,#REF!=FALSE,0,#REF!="DO NOT KNOW",0)</f>
        <v>#REF!</v>
      </c>
      <c r="F404" s="29" t="e" cm="1">
        <f t="array" ref="F404">_xlfn.IFS(#REF!=TRUE,1,#REF!=FALSE,0,#REF!="DO NOT KNOW",0)</f>
        <v>#REF!</v>
      </c>
      <c r="G404" s="29" t="e" cm="1">
        <f t="array" ref="G404">_xlfn.IFS(#REF!=TRUE,1,#REF!=FALSE,0,#REF!="DO NOT KNOW",0)</f>
        <v>#REF!</v>
      </c>
      <c r="H404" s="29" t="e" cm="1">
        <f t="array" ref="H404">_xlfn.IFS(#REF!=TRUE,1,#REF!=FALSE,0,#REF!="DO NOT KNOW",0)</f>
        <v>#REF!</v>
      </c>
      <c r="I404" s="29" t="e" cm="1">
        <f t="array" ref="I404">_xlfn.IFS(#REF!=TRUE,1,#REF!=FALSE,0,#REF!="DO NOT KNOW",0)</f>
        <v>#REF!</v>
      </c>
      <c r="J404" s="29" t="e" cm="1">
        <f t="array" ref="J404">_xlfn.IFS(#REF!=TRUE,1,#REF!=FALSE,0,#REF!="DO NOT KNOW",0)</f>
        <v>#REF!</v>
      </c>
      <c r="K404" s="29" t="e" cm="1">
        <f t="array" ref="K404">_xlfn.IFS(#REF!=TRUE,1,#REF!=FALSE,0,#REF!="DO NOT KNOW",0)</f>
        <v>#REF!</v>
      </c>
      <c r="L404" s="29" t="e" cm="1">
        <f t="array" ref="L404">_xlfn.IFS(#REF!=TRUE,1,#REF!=FALSE,0,#REF!="DO NOT KNOW",0)</f>
        <v>#REF!</v>
      </c>
      <c r="M404" s="29" t="e" cm="1">
        <f t="array" ref="M404">_xlfn.IFS(#REF!="AGREE",1,#REF!="DISAGREE",0,#REF!="NOT SURE",0)</f>
        <v>#REF!</v>
      </c>
      <c r="N404" s="29" t="e" cm="1">
        <f t="array" ref="N404">_xlfn.IFS(#REF!="AGREE",1,#REF!="DISAGREE",0,#REF!="NOT SURE",0)</f>
        <v>#REF!</v>
      </c>
      <c r="O404" s="29" t="e" cm="1">
        <f t="array" ref="O404">_xlfn.IFS(#REF!=TRUE,1,#REF!=FALSE,0,#REF!="DO NOT KNOW",0)</f>
        <v>#REF!</v>
      </c>
      <c r="P404" s="29" t="e" cm="1">
        <f t="array" ref="P404">_xlfn.IFS(#REF!=TRUE,1,#REF!=FALSE,0,#REF!="DO NOT KNOW",0)</f>
        <v>#REF!</v>
      </c>
      <c r="Q404" s="29" t="e" cm="1">
        <f t="array" ref="Q404">_xlfn.IFS(#REF!="AGREE",1,#REF!="STRONGLY AGREE",1,#REF!="DISAGREE",0,#REF!="COMPLETELY DISAGREE",0,#REF!="NOT SURE",0)</f>
        <v>#REF!</v>
      </c>
      <c r="R404" s="29" t="e" cm="1">
        <f t="array" ref="R404">_xlfn.IFS(#REF!="AGREE",1,#REF!="STRONGLY AGREE",1,#REF!="DISAGREE",0,#REF!="COMPLETELY DISAGREE",0,#REF!="NOT SURE",0)</f>
        <v>#REF!</v>
      </c>
      <c r="S404" s="29" t="e" cm="1">
        <f t="array" ref="S404">_xlfn.IFS(#REF!=TRUE,1,#REF!=FALSE,0,#REF!="DO NOT KNOW",0)</f>
        <v>#REF!</v>
      </c>
      <c r="T404" s="29" t="e" cm="1">
        <f t="array" ref="T404">_xlfn.IFS(#REF!=TRUE,1,#REF!=FALSE,0,#REF!="DO NOT KNOW",0)</f>
        <v>#REF!</v>
      </c>
      <c r="U404" s="29" t="e" cm="1">
        <f t="array" ref="U404">_xlfn.IFS(#REF!="YES",1,#REF!="NO",0)</f>
        <v>#REF!</v>
      </c>
      <c r="V404" s="29" t="e" cm="1">
        <f t="array" ref="V404">_xlfn.IFS(#REF!="YES",1,#REF!="NO",0)</f>
        <v>#REF!</v>
      </c>
      <c r="W404" s="29" t="e" cm="1">
        <f t="array" ref="W404">_xlfn.IFS(#REF!="AGREE",0,#REF!="STRONGLY AGREE",0,#REF!="DISAGREE",1,#REF!="COMPLETELY DISAGREE",1,#REF!="NOT SURE",0)</f>
        <v>#REF!</v>
      </c>
      <c r="X404" s="29" t="e" cm="1">
        <f t="array" ref="X404">_xlfn.IFS(#REF!="AGREE",0,#REF!="STRONGLY AGREE",0,#REF!="DISAGREE",1,#REF!="COMPLETELY DISAGREE",1,#REF!="NOT SURE",0)</f>
        <v>#REF!</v>
      </c>
      <c r="Y404" s="29" t="e" cm="1">
        <f t="array" ref="Y404">_xlfn.IFS(#REF!="YES",2,#REF!="SOMETIME",1,#REF!="NO",0)</f>
        <v>#REF!</v>
      </c>
      <c r="Z404" s="29" t="e" cm="1">
        <f t="array" ref="Z404">_xlfn.IFS(#REF!="YES",2,#REF!="SOMETIME",1,#REF!="NO",0)</f>
        <v>#REF!</v>
      </c>
      <c r="AA404" s="29" t="e" cm="1">
        <f t="array" ref="AA404">_xlfn.IFS(#REF!="YES",2,#REF!="SOMETIME",1,#REF!="NO",0)</f>
        <v>#REF!</v>
      </c>
      <c r="AB404" s="29" t="e" cm="1">
        <f t="array" ref="AB404">_xlfn.IFS(#REF!="YES",2,#REF!="SOMETIME",1,#REF!="NO",0)</f>
        <v>#REF!</v>
      </c>
      <c r="AC404" s="29" t="e" cm="1">
        <f t="array" ref="AC404">_xlfn.IFS(#REF!=TRUE,1,#REF!=FALSE,0,#REF!="DO NOT KNOW",0)</f>
        <v>#REF!</v>
      </c>
      <c r="AD404" s="29" t="e" cm="1">
        <f t="array" ref="AD404">_xlfn.IFS(#REF!=TRUE,1,#REF!=FALSE,0,#REF!="DO NOT KNOW",0)</f>
        <v>#REF!</v>
      </c>
      <c r="AE404" s="29" t="e" cm="1">
        <f t="array" ref="AE404">_xlfn.IFS(#REF!="AGREE",1,#REF!="STRONGLY AGREE",1,#REF!="DISAGREE",0,#REF!="COMPLETELY DISAGREE",0,#REF!="NOT SURE",0)</f>
        <v>#REF!</v>
      </c>
      <c r="AF404" s="29" t="e" cm="1">
        <f t="array" ref="AF404">_xlfn.IFS(#REF!="AGREE",1,#REF!="STRONGLY AGREE",1,#REF!="DISAGREE",0,#REF!="COMPLETELY DISAGREE",0,#REF!="NOT SURE",0)</f>
        <v>#REF!</v>
      </c>
      <c r="AG404" s="29" t="e" cm="1">
        <f t="array" ref="AG404">_xlfn.IFS(#REF!="AGREE",1,#REF!="STRONGLY AGREE",1,#REF!="DISAGREE",0,#REF!="COMPLETELY DISAGREE",0,#REF!="NOT SURE",0)</f>
        <v>#REF!</v>
      </c>
      <c r="AH404" s="29" t="e" cm="1">
        <f t="array" ref="AH404">_xlfn.IFS(#REF!="AGREE",1,#REF!="STRONGLY AGREE",1,#REF!="DISAGREE",0,#REF!="COMPLETELY DISAGREE",0,#REF!="NOT SURE",0)</f>
        <v>#REF!</v>
      </c>
      <c r="AI404" s="29" t="e" cm="1">
        <f t="array" ref="AI404">_xlfn.IFS(#REF!=TRUE,1,#REF!=FALSE,0,#REF!="DO NOT KNOW",0)</f>
        <v>#REF!</v>
      </c>
      <c r="AJ404" s="29" t="e" cm="1">
        <f t="array" ref="AJ404">_xlfn.IFS(#REF!=TRUE,1,#REF!=FALSE,0,#REF!="DO NOT KNOW",0)</f>
        <v>#REF!</v>
      </c>
      <c r="AK404" s="29" t="e" cm="1">
        <f t="array" ref="AK404">_xlfn.IFS(#REF!="AGREE",0,#REF!="STRONGLY AGREE",0,#REF!="DISAGREE",1,#REF!="COMPLETELY DISAGREE",1,#REF!="NOT SURE",0)</f>
        <v>#REF!</v>
      </c>
      <c r="AL404" s="29" t="e" cm="1">
        <f t="array" ref="AL404">_xlfn.IFS(#REF!="AGREE",0,#REF!="STRONGLY AGREE",0,#REF!="DISAGREE",1,#REF!="COMPLETELY DISAGREE",1,#REF!="NOT SURE",0)</f>
        <v>#REF!</v>
      </c>
      <c r="AM404" s="29" t="e" cm="1">
        <f t="array" ref="AM404">_xlfn.IFS(#REF!="AGREE",1,#REF!="STRONGLY AGREE",1,#REF!="DISAGREE",0,#REF!="COMPLETELY DISAGREE",0,#REF!="NOT SURE",0)</f>
        <v>#REF!</v>
      </c>
      <c r="AN404" s="29" t="e" cm="1">
        <f t="array" ref="AN404">_xlfn.IFS(#REF!="AGREE",1,#REF!="STRONGLY AGREE",1,#REF!="DISAGREE",0,#REF!="COMPLETELY DISAGREE",0,#REF!="NOT SURE",0)</f>
        <v>#REF!</v>
      </c>
      <c r="AO404" s="29" t="e" cm="1">
        <f t="array" ref="AO404">_xlfn.IFS(#REF!="AGREE",0,#REF!="STRONGLY AGREE",0,#REF!="DISAGREE",1,#REF!="COMPLETELY DISAGREE",1,#REF!="NOT SURE",0)</f>
        <v>#REF!</v>
      </c>
      <c r="AP404" s="29" t="e" cm="1">
        <f t="array" ref="AP404">_xlfn.IFS(#REF!="AGREE",0,#REF!="STRONGLY AGREE",0,#REF!="DISAGREE",1,#REF!="COMPLETELY DISAGREE",1,#REF!="NOT SURE",0)</f>
        <v>#REF!</v>
      </c>
      <c r="AQ404" s="29" t="e" cm="1">
        <f t="array" ref="AQ404">_xlfn.IFS(#REF!="AGREE",0,#REF!="STRONGLY AGREE",0,#REF!="DISAGREE",1,#REF!="COMPLETELY DISAGREE",1,#REF!="NOT SURE",0)</f>
        <v>#REF!</v>
      </c>
      <c r="AR404" s="29" t="e" cm="1">
        <f t="array" ref="AR404">_xlfn.IFS(#REF!="AGREE",0,#REF!="STRONGLY AGREE",0,#REF!="DISAGREE",1,#REF!="COMPLETELY DISAGREE",1,#REF!="NOT SURE",0)</f>
        <v>#REF!</v>
      </c>
      <c r="AS404" s="32" t="e">
        <f t="shared" si="6"/>
        <v>#REF!</v>
      </c>
    </row>
    <row r="405" spans="1:45" x14ac:dyDescent="0.3">
      <c r="A405" s="21" t="e">
        <f>#REF!</f>
        <v>#REF!</v>
      </c>
      <c r="B405" s="21" t="e">
        <f>#REF!</f>
        <v>#REF!</v>
      </c>
      <c r="C405" s="21" t="e">
        <f>#REF!</f>
        <v>#REF!</v>
      </c>
      <c r="D405" s="21" t="e">
        <f>#REF!</f>
        <v>#REF!</v>
      </c>
      <c r="E405" s="29" t="e" cm="1">
        <f t="array" ref="E405">_xlfn.IFS(#REF!=TRUE,1,#REF!=FALSE,0,#REF!="DO NOT KNOW",0)</f>
        <v>#REF!</v>
      </c>
      <c r="F405" s="29" t="e" cm="1">
        <f t="array" ref="F405">_xlfn.IFS(#REF!=TRUE,1,#REF!=FALSE,0,#REF!="DO NOT KNOW",0)</f>
        <v>#REF!</v>
      </c>
      <c r="G405" s="29" t="e" cm="1">
        <f t="array" ref="G405">_xlfn.IFS(#REF!=TRUE,1,#REF!=FALSE,0,#REF!="DO NOT KNOW",0)</f>
        <v>#REF!</v>
      </c>
      <c r="H405" s="29" t="e" cm="1">
        <f t="array" ref="H405">_xlfn.IFS(#REF!=TRUE,1,#REF!=FALSE,0,#REF!="DO NOT KNOW",0)</f>
        <v>#REF!</v>
      </c>
      <c r="I405" s="29" t="e" cm="1">
        <f t="array" ref="I405">_xlfn.IFS(#REF!=TRUE,1,#REF!=FALSE,0,#REF!="DO NOT KNOW",0)</f>
        <v>#REF!</v>
      </c>
      <c r="J405" s="29" t="e" cm="1">
        <f t="array" ref="J405">_xlfn.IFS(#REF!=TRUE,1,#REF!=FALSE,0,#REF!="DO NOT KNOW",0)</f>
        <v>#REF!</v>
      </c>
      <c r="K405" s="29" t="e" cm="1">
        <f t="array" ref="K405">_xlfn.IFS(#REF!=TRUE,1,#REF!=FALSE,0,#REF!="DO NOT KNOW",0)</f>
        <v>#REF!</v>
      </c>
      <c r="L405" s="29" t="e" cm="1">
        <f t="array" ref="L405">_xlfn.IFS(#REF!=TRUE,1,#REF!=FALSE,0,#REF!="DO NOT KNOW",0)</f>
        <v>#REF!</v>
      </c>
      <c r="M405" s="29" t="e" cm="1">
        <f t="array" ref="M405">_xlfn.IFS(#REF!="AGREE",1,#REF!="DISAGREE",0,#REF!="NOT SURE",0)</f>
        <v>#REF!</v>
      </c>
      <c r="N405" s="29" t="e" cm="1">
        <f t="array" ref="N405">_xlfn.IFS(#REF!="AGREE",1,#REF!="DISAGREE",0,#REF!="NOT SURE",0)</f>
        <v>#REF!</v>
      </c>
      <c r="O405" s="29" t="e" cm="1">
        <f t="array" ref="O405">_xlfn.IFS(#REF!=TRUE,1,#REF!=FALSE,0,#REF!="DO NOT KNOW",0)</f>
        <v>#REF!</v>
      </c>
      <c r="P405" s="29" t="e" cm="1">
        <f t="array" ref="P405">_xlfn.IFS(#REF!=TRUE,1,#REF!=FALSE,0,#REF!="DO NOT KNOW",0)</f>
        <v>#REF!</v>
      </c>
      <c r="Q405" s="29" t="e" cm="1">
        <f t="array" ref="Q405">_xlfn.IFS(#REF!="AGREE",1,#REF!="STRONGLY AGREE",1,#REF!="DISAGREE",0,#REF!="COMPLETELY DISAGREE",0,#REF!="NOT SURE",0)</f>
        <v>#REF!</v>
      </c>
      <c r="R405" s="29" t="e" cm="1">
        <f t="array" ref="R405">_xlfn.IFS(#REF!="AGREE",1,#REF!="STRONGLY AGREE",1,#REF!="DISAGREE",0,#REF!="COMPLETELY DISAGREE",0,#REF!="NOT SURE",0)</f>
        <v>#REF!</v>
      </c>
      <c r="S405" s="29" t="e" cm="1">
        <f t="array" ref="S405">_xlfn.IFS(#REF!=TRUE,1,#REF!=FALSE,0,#REF!="DO NOT KNOW",0)</f>
        <v>#REF!</v>
      </c>
      <c r="T405" s="29" t="e" cm="1">
        <f t="array" ref="T405">_xlfn.IFS(#REF!=TRUE,1,#REF!=FALSE,0,#REF!="DO NOT KNOW",0)</f>
        <v>#REF!</v>
      </c>
      <c r="U405" s="29" t="e" cm="1">
        <f t="array" ref="U405">_xlfn.IFS(#REF!="YES",1,#REF!="NO",0)</f>
        <v>#REF!</v>
      </c>
      <c r="V405" s="29" t="e" cm="1">
        <f t="array" ref="V405">_xlfn.IFS(#REF!="YES",1,#REF!="NO",0)</f>
        <v>#REF!</v>
      </c>
      <c r="W405" s="29" t="e" cm="1">
        <f t="array" ref="W405">_xlfn.IFS(#REF!="AGREE",0,#REF!="STRONGLY AGREE",0,#REF!="DISAGREE",1,#REF!="COMPLETELY DISAGREE",1,#REF!="NOT SURE",0)</f>
        <v>#REF!</v>
      </c>
      <c r="X405" s="29" t="e" cm="1">
        <f t="array" ref="X405">_xlfn.IFS(#REF!="AGREE",0,#REF!="STRONGLY AGREE",0,#REF!="DISAGREE",1,#REF!="COMPLETELY DISAGREE",1,#REF!="NOT SURE",0)</f>
        <v>#REF!</v>
      </c>
      <c r="Y405" s="29" t="e" cm="1">
        <f t="array" ref="Y405">_xlfn.IFS(#REF!="YES",2,#REF!="SOMETIME",1,#REF!="NO",0)</f>
        <v>#REF!</v>
      </c>
      <c r="Z405" s="29" t="e" cm="1">
        <f t="array" ref="Z405">_xlfn.IFS(#REF!="YES",2,#REF!="SOMETIME",1,#REF!="NO",0)</f>
        <v>#REF!</v>
      </c>
      <c r="AA405" s="29" t="e" cm="1">
        <f t="array" ref="AA405">_xlfn.IFS(#REF!="YES",2,#REF!="SOMETIME",1,#REF!="NO",0)</f>
        <v>#REF!</v>
      </c>
      <c r="AB405" s="29" t="e" cm="1">
        <f t="array" ref="AB405">_xlfn.IFS(#REF!="YES",2,#REF!="SOMETIME",1,#REF!="NO",0)</f>
        <v>#REF!</v>
      </c>
      <c r="AC405" s="29" t="e" cm="1">
        <f t="array" ref="AC405">_xlfn.IFS(#REF!=TRUE,1,#REF!=FALSE,0,#REF!="DO NOT KNOW",0)</f>
        <v>#REF!</v>
      </c>
      <c r="AD405" s="29" t="e" cm="1">
        <f t="array" ref="AD405">_xlfn.IFS(#REF!=TRUE,1,#REF!=FALSE,0,#REF!="DO NOT KNOW",0)</f>
        <v>#REF!</v>
      </c>
      <c r="AE405" s="29" t="e" cm="1">
        <f t="array" ref="AE405">_xlfn.IFS(#REF!="AGREE",1,#REF!="STRONGLY AGREE",1,#REF!="DISAGREE",0,#REF!="COMPLETELY DISAGREE",0,#REF!="NOT SURE",0)</f>
        <v>#REF!</v>
      </c>
      <c r="AF405" s="29" t="e" cm="1">
        <f t="array" ref="AF405">_xlfn.IFS(#REF!="AGREE",1,#REF!="STRONGLY AGREE",1,#REF!="DISAGREE",0,#REF!="COMPLETELY DISAGREE",0,#REF!="NOT SURE",0)</f>
        <v>#REF!</v>
      </c>
      <c r="AG405" s="29" t="e" cm="1">
        <f t="array" ref="AG405">_xlfn.IFS(#REF!="AGREE",1,#REF!="STRONGLY AGREE",1,#REF!="DISAGREE",0,#REF!="COMPLETELY DISAGREE",0,#REF!="NOT SURE",0)</f>
        <v>#REF!</v>
      </c>
      <c r="AH405" s="29" t="e" cm="1">
        <f t="array" ref="AH405">_xlfn.IFS(#REF!="AGREE",1,#REF!="STRONGLY AGREE",1,#REF!="DISAGREE",0,#REF!="COMPLETELY DISAGREE",0,#REF!="NOT SURE",0)</f>
        <v>#REF!</v>
      </c>
      <c r="AI405" s="29" t="e" cm="1">
        <f t="array" ref="AI405">_xlfn.IFS(#REF!=TRUE,1,#REF!=FALSE,0,#REF!="DO NOT KNOW",0)</f>
        <v>#REF!</v>
      </c>
      <c r="AJ405" s="29" t="e" cm="1">
        <f t="array" ref="AJ405">_xlfn.IFS(#REF!=TRUE,1,#REF!=FALSE,0,#REF!="DO NOT KNOW",0)</f>
        <v>#REF!</v>
      </c>
      <c r="AK405" s="29" t="e" cm="1">
        <f t="array" ref="AK405">_xlfn.IFS(#REF!="AGREE",0,#REF!="STRONGLY AGREE",0,#REF!="DISAGREE",1,#REF!="COMPLETELY DISAGREE",1,#REF!="NOT SURE",0)</f>
        <v>#REF!</v>
      </c>
      <c r="AL405" s="29" t="e" cm="1">
        <f t="array" ref="AL405">_xlfn.IFS(#REF!="AGREE",0,#REF!="STRONGLY AGREE",0,#REF!="DISAGREE",1,#REF!="COMPLETELY DISAGREE",1,#REF!="NOT SURE",0)</f>
        <v>#REF!</v>
      </c>
      <c r="AM405" s="29" t="e" cm="1">
        <f t="array" ref="AM405">_xlfn.IFS(#REF!="AGREE",1,#REF!="STRONGLY AGREE",1,#REF!="DISAGREE",0,#REF!="COMPLETELY DISAGREE",0,#REF!="NOT SURE",0)</f>
        <v>#REF!</v>
      </c>
      <c r="AN405" s="29" t="e" cm="1">
        <f t="array" ref="AN405">_xlfn.IFS(#REF!="AGREE",1,#REF!="STRONGLY AGREE",1,#REF!="DISAGREE",0,#REF!="COMPLETELY DISAGREE",0,#REF!="NOT SURE",0)</f>
        <v>#REF!</v>
      </c>
      <c r="AO405" s="29" t="e" cm="1">
        <f t="array" ref="AO405">_xlfn.IFS(#REF!="AGREE",0,#REF!="STRONGLY AGREE",0,#REF!="DISAGREE",1,#REF!="COMPLETELY DISAGREE",1,#REF!="NOT SURE",0)</f>
        <v>#REF!</v>
      </c>
      <c r="AP405" s="29" t="e" cm="1">
        <f t="array" ref="AP405">_xlfn.IFS(#REF!="AGREE",0,#REF!="STRONGLY AGREE",0,#REF!="DISAGREE",1,#REF!="COMPLETELY DISAGREE",1,#REF!="NOT SURE",0)</f>
        <v>#REF!</v>
      </c>
      <c r="AQ405" s="29" t="e" cm="1">
        <f t="array" ref="AQ405">_xlfn.IFS(#REF!="AGREE",0,#REF!="STRONGLY AGREE",0,#REF!="DISAGREE",1,#REF!="COMPLETELY DISAGREE",1,#REF!="NOT SURE",0)</f>
        <v>#REF!</v>
      </c>
      <c r="AR405" s="29" t="e" cm="1">
        <f t="array" ref="AR405">_xlfn.IFS(#REF!="AGREE",0,#REF!="STRONGLY AGREE",0,#REF!="DISAGREE",1,#REF!="COMPLETELY DISAGREE",1,#REF!="NOT SURE",0)</f>
        <v>#REF!</v>
      </c>
      <c r="AS405" s="32" t="e">
        <f t="shared" si="6"/>
        <v>#REF!</v>
      </c>
    </row>
    <row r="406" spans="1:45" x14ac:dyDescent="0.3">
      <c r="A406" s="21" t="e">
        <f>#REF!</f>
        <v>#REF!</v>
      </c>
      <c r="B406" s="21" t="e">
        <f>#REF!</f>
        <v>#REF!</v>
      </c>
      <c r="C406" s="21" t="e">
        <f>#REF!</f>
        <v>#REF!</v>
      </c>
      <c r="D406" s="21" t="e">
        <f>#REF!</f>
        <v>#REF!</v>
      </c>
      <c r="E406" s="29" t="e" cm="1">
        <f t="array" ref="E406">_xlfn.IFS(#REF!=TRUE,1,#REF!=FALSE,0,#REF!="DO NOT KNOW",0)</f>
        <v>#REF!</v>
      </c>
      <c r="F406" s="29" t="e" cm="1">
        <f t="array" ref="F406">_xlfn.IFS(#REF!=TRUE,1,#REF!=FALSE,0,#REF!="DO NOT KNOW",0)</f>
        <v>#REF!</v>
      </c>
      <c r="G406" s="29" t="e" cm="1">
        <f t="array" ref="G406">_xlfn.IFS(#REF!=TRUE,1,#REF!=FALSE,0,#REF!="DO NOT KNOW",0)</f>
        <v>#REF!</v>
      </c>
      <c r="H406" s="29" t="e" cm="1">
        <f t="array" ref="H406">_xlfn.IFS(#REF!=TRUE,1,#REF!=FALSE,0,#REF!="DO NOT KNOW",0)</f>
        <v>#REF!</v>
      </c>
      <c r="I406" s="29" t="e" cm="1">
        <f t="array" ref="I406">_xlfn.IFS(#REF!=TRUE,1,#REF!=FALSE,0,#REF!="DO NOT KNOW",0)</f>
        <v>#REF!</v>
      </c>
      <c r="J406" s="29" t="e" cm="1">
        <f t="array" ref="J406">_xlfn.IFS(#REF!=TRUE,1,#REF!=FALSE,0,#REF!="DO NOT KNOW",0)</f>
        <v>#REF!</v>
      </c>
      <c r="K406" s="29" t="e" cm="1">
        <f t="array" ref="K406">_xlfn.IFS(#REF!=TRUE,1,#REF!=FALSE,0,#REF!="DO NOT KNOW",0)</f>
        <v>#REF!</v>
      </c>
      <c r="L406" s="29" t="e" cm="1">
        <f t="array" ref="L406">_xlfn.IFS(#REF!=TRUE,1,#REF!=FALSE,0,#REF!="DO NOT KNOW",0)</f>
        <v>#REF!</v>
      </c>
      <c r="M406" s="29" t="e" cm="1">
        <f t="array" ref="M406">_xlfn.IFS(#REF!="AGREE",1,#REF!="DISAGREE",0,#REF!="NOT SURE",0)</f>
        <v>#REF!</v>
      </c>
      <c r="N406" s="29" t="e" cm="1">
        <f t="array" ref="N406">_xlfn.IFS(#REF!="AGREE",1,#REF!="DISAGREE",0,#REF!="NOT SURE",0)</f>
        <v>#REF!</v>
      </c>
      <c r="O406" s="29" t="e" cm="1">
        <f t="array" ref="O406">_xlfn.IFS(#REF!=TRUE,1,#REF!=FALSE,0,#REF!="DO NOT KNOW",0)</f>
        <v>#REF!</v>
      </c>
      <c r="P406" s="29" t="e" cm="1">
        <f t="array" ref="P406">_xlfn.IFS(#REF!=TRUE,1,#REF!=FALSE,0,#REF!="DO NOT KNOW",0)</f>
        <v>#REF!</v>
      </c>
      <c r="Q406" s="29" t="e" cm="1">
        <f t="array" ref="Q406">_xlfn.IFS(#REF!="AGREE",1,#REF!="STRONGLY AGREE",1,#REF!="DISAGREE",0,#REF!="COMPLETELY DISAGREE",0,#REF!="NOT SURE",0)</f>
        <v>#REF!</v>
      </c>
      <c r="R406" s="29" t="e" cm="1">
        <f t="array" ref="R406">_xlfn.IFS(#REF!="AGREE",1,#REF!="STRONGLY AGREE",1,#REF!="DISAGREE",0,#REF!="COMPLETELY DISAGREE",0,#REF!="NOT SURE",0)</f>
        <v>#REF!</v>
      </c>
      <c r="S406" s="29" t="e" cm="1">
        <f t="array" ref="S406">_xlfn.IFS(#REF!=TRUE,1,#REF!=FALSE,0,#REF!="DO NOT KNOW",0)</f>
        <v>#REF!</v>
      </c>
      <c r="T406" s="29" t="e" cm="1">
        <f t="array" ref="T406">_xlfn.IFS(#REF!=TRUE,1,#REF!=FALSE,0,#REF!="DO NOT KNOW",0)</f>
        <v>#REF!</v>
      </c>
      <c r="U406" s="29" t="e" cm="1">
        <f t="array" ref="U406">_xlfn.IFS(#REF!="YES",1,#REF!="NO",0)</f>
        <v>#REF!</v>
      </c>
      <c r="V406" s="29" t="e" cm="1">
        <f t="array" ref="V406">_xlfn.IFS(#REF!="YES",1,#REF!="NO",0)</f>
        <v>#REF!</v>
      </c>
      <c r="W406" s="29" t="e" cm="1">
        <f t="array" ref="W406">_xlfn.IFS(#REF!="AGREE",0,#REF!="STRONGLY AGREE",0,#REF!="DISAGREE",1,#REF!="COMPLETELY DISAGREE",1,#REF!="NOT SURE",0)</f>
        <v>#REF!</v>
      </c>
      <c r="X406" s="29" t="e" cm="1">
        <f t="array" ref="X406">_xlfn.IFS(#REF!="AGREE",0,#REF!="STRONGLY AGREE",0,#REF!="DISAGREE",1,#REF!="COMPLETELY DISAGREE",1,#REF!="NOT SURE",0)</f>
        <v>#REF!</v>
      </c>
      <c r="Y406" s="29" t="e" cm="1">
        <f t="array" ref="Y406">_xlfn.IFS(#REF!="YES",2,#REF!="SOMETIME",1,#REF!="NO",0)</f>
        <v>#REF!</v>
      </c>
      <c r="Z406" s="29" t="e" cm="1">
        <f t="array" ref="Z406">_xlfn.IFS(#REF!="YES",2,#REF!="SOMETIME",1,#REF!="NO",0)</f>
        <v>#REF!</v>
      </c>
      <c r="AA406" s="29" t="e" cm="1">
        <f t="array" ref="AA406">_xlfn.IFS(#REF!="YES",2,#REF!="SOMETIME",1,#REF!="NO",0)</f>
        <v>#REF!</v>
      </c>
      <c r="AB406" s="29" t="e" cm="1">
        <f t="array" ref="AB406">_xlfn.IFS(#REF!="YES",2,#REF!="SOMETIME",1,#REF!="NO",0)</f>
        <v>#REF!</v>
      </c>
      <c r="AC406" s="29" t="e" cm="1">
        <f t="array" ref="AC406">_xlfn.IFS(#REF!=TRUE,1,#REF!=FALSE,0,#REF!="DO NOT KNOW",0)</f>
        <v>#REF!</v>
      </c>
      <c r="AD406" s="29" t="e" cm="1">
        <f t="array" ref="AD406">_xlfn.IFS(#REF!=TRUE,1,#REF!=FALSE,0,#REF!="DO NOT KNOW",0)</f>
        <v>#REF!</v>
      </c>
      <c r="AE406" s="29" t="e" cm="1">
        <f t="array" ref="AE406">_xlfn.IFS(#REF!="AGREE",1,#REF!="STRONGLY AGREE",1,#REF!="DISAGREE",0,#REF!="COMPLETELY DISAGREE",0,#REF!="NOT SURE",0)</f>
        <v>#REF!</v>
      </c>
      <c r="AF406" s="29" t="e" cm="1">
        <f t="array" ref="AF406">_xlfn.IFS(#REF!="AGREE",1,#REF!="STRONGLY AGREE",1,#REF!="DISAGREE",0,#REF!="COMPLETELY DISAGREE",0,#REF!="NOT SURE",0)</f>
        <v>#REF!</v>
      </c>
      <c r="AG406" s="29" t="e" cm="1">
        <f t="array" ref="AG406">_xlfn.IFS(#REF!="AGREE",1,#REF!="STRONGLY AGREE",1,#REF!="DISAGREE",0,#REF!="COMPLETELY DISAGREE",0,#REF!="NOT SURE",0)</f>
        <v>#REF!</v>
      </c>
      <c r="AH406" s="29" t="e" cm="1">
        <f t="array" ref="AH406">_xlfn.IFS(#REF!="AGREE",1,#REF!="STRONGLY AGREE",1,#REF!="DISAGREE",0,#REF!="COMPLETELY DISAGREE",0,#REF!="NOT SURE",0)</f>
        <v>#REF!</v>
      </c>
      <c r="AI406" s="29" t="e" cm="1">
        <f t="array" ref="AI406">_xlfn.IFS(#REF!=TRUE,1,#REF!=FALSE,0,#REF!="DO NOT KNOW",0)</f>
        <v>#REF!</v>
      </c>
      <c r="AJ406" s="29" t="e" cm="1">
        <f t="array" ref="AJ406">_xlfn.IFS(#REF!=TRUE,1,#REF!=FALSE,0,#REF!="DO NOT KNOW",0)</f>
        <v>#REF!</v>
      </c>
      <c r="AK406" s="29" t="e" cm="1">
        <f t="array" ref="AK406">_xlfn.IFS(#REF!="AGREE",0,#REF!="STRONGLY AGREE",0,#REF!="DISAGREE",1,#REF!="COMPLETELY DISAGREE",1,#REF!="NOT SURE",0)</f>
        <v>#REF!</v>
      </c>
      <c r="AL406" s="29" t="e" cm="1">
        <f t="array" ref="AL406">_xlfn.IFS(#REF!="AGREE",0,#REF!="STRONGLY AGREE",0,#REF!="DISAGREE",1,#REF!="COMPLETELY DISAGREE",1,#REF!="NOT SURE",0)</f>
        <v>#REF!</v>
      </c>
      <c r="AM406" s="29" t="e" cm="1">
        <f t="array" ref="AM406">_xlfn.IFS(#REF!="AGREE",1,#REF!="STRONGLY AGREE",1,#REF!="DISAGREE",0,#REF!="COMPLETELY DISAGREE",0,#REF!="NOT SURE",0)</f>
        <v>#REF!</v>
      </c>
      <c r="AN406" s="29" t="e" cm="1">
        <f t="array" ref="AN406">_xlfn.IFS(#REF!="AGREE",1,#REF!="STRONGLY AGREE",1,#REF!="DISAGREE",0,#REF!="COMPLETELY DISAGREE",0,#REF!="NOT SURE",0)</f>
        <v>#REF!</v>
      </c>
      <c r="AO406" s="29" t="e" cm="1">
        <f t="array" ref="AO406">_xlfn.IFS(#REF!="AGREE",0,#REF!="STRONGLY AGREE",0,#REF!="DISAGREE",1,#REF!="COMPLETELY DISAGREE",1,#REF!="NOT SURE",0)</f>
        <v>#REF!</v>
      </c>
      <c r="AP406" s="29" t="e" cm="1">
        <f t="array" ref="AP406">_xlfn.IFS(#REF!="AGREE",0,#REF!="STRONGLY AGREE",0,#REF!="DISAGREE",1,#REF!="COMPLETELY DISAGREE",1,#REF!="NOT SURE",0)</f>
        <v>#REF!</v>
      </c>
      <c r="AQ406" s="29" t="e" cm="1">
        <f t="array" ref="AQ406">_xlfn.IFS(#REF!="AGREE",0,#REF!="STRONGLY AGREE",0,#REF!="DISAGREE",1,#REF!="COMPLETELY DISAGREE",1,#REF!="NOT SURE",0)</f>
        <v>#REF!</v>
      </c>
      <c r="AR406" s="29" t="e" cm="1">
        <f t="array" ref="AR406">_xlfn.IFS(#REF!="AGREE",0,#REF!="STRONGLY AGREE",0,#REF!="DISAGREE",1,#REF!="COMPLETELY DISAGREE",1,#REF!="NOT SURE",0)</f>
        <v>#REF!</v>
      </c>
      <c r="AS406" s="32" t="e">
        <f t="shared" si="6"/>
        <v>#REF!</v>
      </c>
    </row>
    <row r="407" spans="1:45" x14ac:dyDescent="0.3">
      <c r="A407" s="21" t="e">
        <f>#REF!</f>
        <v>#REF!</v>
      </c>
      <c r="B407" s="21" t="e">
        <f>#REF!</f>
        <v>#REF!</v>
      </c>
      <c r="C407" s="21" t="e">
        <f>#REF!</f>
        <v>#REF!</v>
      </c>
      <c r="D407" s="21" t="e">
        <f>#REF!</f>
        <v>#REF!</v>
      </c>
      <c r="E407" s="29" t="e" cm="1">
        <f t="array" ref="E407">_xlfn.IFS(#REF!=TRUE,1,#REF!=FALSE,0,#REF!="DO NOT KNOW",0)</f>
        <v>#REF!</v>
      </c>
      <c r="F407" s="29" t="e" cm="1">
        <f t="array" ref="F407">_xlfn.IFS(#REF!=TRUE,1,#REF!=FALSE,0,#REF!="DO NOT KNOW",0)</f>
        <v>#REF!</v>
      </c>
      <c r="G407" s="29" t="e" cm="1">
        <f t="array" ref="G407">_xlfn.IFS(#REF!=TRUE,1,#REF!=FALSE,0,#REF!="DO NOT KNOW",0)</f>
        <v>#REF!</v>
      </c>
      <c r="H407" s="29" t="e" cm="1">
        <f t="array" ref="H407">_xlfn.IFS(#REF!=TRUE,1,#REF!=FALSE,0,#REF!="DO NOT KNOW",0)</f>
        <v>#REF!</v>
      </c>
      <c r="I407" s="29" t="e" cm="1">
        <f t="array" ref="I407">_xlfn.IFS(#REF!=TRUE,1,#REF!=FALSE,0,#REF!="DO NOT KNOW",0)</f>
        <v>#REF!</v>
      </c>
      <c r="J407" s="29" t="e" cm="1">
        <f t="array" ref="J407">_xlfn.IFS(#REF!=TRUE,1,#REF!=FALSE,0,#REF!="DO NOT KNOW",0)</f>
        <v>#REF!</v>
      </c>
      <c r="K407" s="29" t="e" cm="1">
        <f t="array" ref="K407">_xlfn.IFS(#REF!=TRUE,1,#REF!=FALSE,0,#REF!="DO NOT KNOW",0)</f>
        <v>#REF!</v>
      </c>
      <c r="L407" s="29" t="e" cm="1">
        <f t="array" ref="L407">_xlfn.IFS(#REF!=TRUE,1,#REF!=FALSE,0,#REF!="DO NOT KNOW",0)</f>
        <v>#REF!</v>
      </c>
      <c r="M407" s="29" t="e" cm="1">
        <f t="array" ref="M407">_xlfn.IFS(#REF!="AGREE",1,#REF!="DISAGREE",0,#REF!="NOT SURE",0)</f>
        <v>#REF!</v>
      </c>
      <c r="N407" s="29" t="e" cm="1">
        <f t="array" ref="N407">_xlfn.IFS(#REF!="AGREE",1,#REF!="DISAGREE",0,#REF!="NOT SURE",0)</f>
        <v>#REF!</v>
      </c>
      <c r="O407" s="29" t="e" cm="1">
        <f t="array" ref="O407">_xlfn.IFS(#REF!=TRUE,1,#REF!=FALSE,0,#REF!="DO NOT KNOW",0)</f>
        <v>#REF!</v>
      </c>
      <c r="P407" s="29" t="e" cm="1">
        <f t="array" ref="P407">_xlfn.IFS(#REF!=TRUE,1,#REF!=FALSE,0,#REF!="DO NOT KNOW",0)</f>
        <v>#REF!</v>
      </c>
      <c r="Q407" s="29" t="e" cm="1">
        <f t="array" ref="Q407">_xlfn.IFS(#REF!="AGREE",1,#REF!="STRONGLY AGREE",1,#REF!="DISAGREE",0,#REF!="COMPLETELY DISAGREE",0,#REF!="NOT SURE",0)</f>
        <v>#REF!</v>
      </c>
      <c r="R407" s="29" t="e" cm="1">
        <f t="array" ref="R407">_xlfn.IFS(#REF!="AGREE",1,#REF!="STRONGLY AGREE",1,#REF!="DISAGREE",0,#REF!="COMPLETELY DISAGREE",0,#REF!="NOT SURE",0)</f>
        <v>#REF!</v>
      </c>
      <c r="S407" s="29" t="e" cm="1">
        <f t="array" ref="S407">_xlfn.IFS(#REF!=TRUE,1,#REF!=FALSE,0,#REF!="DO NOT KNOW",0)</f>
        <v>#REF!</v>
      </c>
      <c r="T407" s="29" t="e" cm="1">
        <f t="array" ref="T407">_xlfn.IFS(#REF!=TRUE,1,#REF!=FALSE,0,#REF!="DO NOT KNOW",0)</f>
        <v>#REF!</v>
      </c>
      <c r="U407" s="29" t="e" cm="1">
        <f t="array" ref="U407">_xlfn.IFS(#REF!="YES",1,#REF!="NO",0)</f>
        <v>#REF!</v>
      </c>
      <c r="V407" s="29" t="e" cm="1">
        <f t="array" ref="V407">_xlfn.IFS(#REF!="YES",1,#REF!="NO",0)</f>
        <v>#REF!</v>
      </c>
      <c r="W407" s="29" t="e" cm="1">
        <f t="array" ref="W407">_xlfn.IFS(#REF!="AGREE",0,#REF!="STRONGLY AGREE",0,#REF!="DISAGREE",1,#REF!="COMPLETELY DISAGREE",1,#REF!="NOT SURE",0)</f>
        <v>#REF!</v>
      </c>
      <c r="X407" s="29" t="e" cm="1">
        <f t="array" ref="X407">_xlfn.IFS(#REF!="AGREE",0,#REF!="STRONGLY AGREE",0,#REF!="DISAGREE",1,#REF!="COMPLETELY DISAGREE",1,#REF!="NOT SURE",0)</f>
        <v>#REF!</v>
      </c>
      <c r="Y407" s="29" t="e" cm="1">
        <f t="array" ref="Y407">_xlfn.IFS(#REF!="YES",2,#REF!="SOMETIME",1,#REF!="NO",0)</f>
        <v>#REF!</v>
      </c>
      <c r="Z407" s="29" t="e" cm="1">
        <f t="array" ref="Z407">_xlfn.IFS(#REF!="YES",2,#REF!="SOMETIME",1,#REF!="NO",0)</f>
        <v>#REF!</v>
      </c>
      <c r="AA407" s="29" t="e" cm="1">
        <f t="array" ref="AA407">_xlfn.IFS(#REF!="YES",2,#REF!="SOMETIME",1,#REF!="NO",0)</f>
        <v>#REF!</v>
      </c>
      <c r="AB407" s="29" t="e" cm="1">
        <f t="array" ref="AB407">_xlfn.IFS(#REF!="YES",2,#REF!="SOMETIME",1,#REF!="NO",0)</f>
        <v>#REF!</v>
      </c>
      <c r="AC407" s="29" t="e" cm="1">
        <f t="array" ref="AC407">_xlfn.IFS(#REF!=TRUE,1,#REF!=FALSE,0,#REF!="DO NOT KNOW",0)</f>
        <v>#REF!</v>
      </c>
      <c r="AD407" s="29" t="e" cm="1">
        <f t="array" ref="AD407">_xlfn.IFS(#REF!=TRUE,1,#REF!=FALSE,0,#REF!="DO NOT KNOW",0)</f>
        <v>#REF!</v>
      </c>
      <c r="AE407" s="29" t="e" cm="1">
        <f t="array" ref="AE407">_xlfn.IFS(#REF!="AGREE",1,#REF!="STRONGLY AGREE",1,#REF!="DISAGREE",0,#REF!="COMPLETELY DISAGREE",0,#REF!="NOT SURE",0)</f>
        <v>#REF!</v>
      </c>
      <c r="AF407" s="29" t="e" cm="1">
        <f t="array" ref="AF407">_xlfn.IFS(#REF!="AGREE",1,#REF!="STRONGLY AGREE",1,#REF!="DISAGREE",0,#REF!="COMPLETELY DISAGREE",0,#REF!="NOT SURE",0)</f>
        <v>#REF!</v>
      </c>
      <c r="AG407" s="29" t="e" cm="1">
        <f t="array" ref="AG407">_xlfn.IFS(#REF!="AGREE",1,#REF!="STRONGLY AGREE",1,#REF!="DISAGREE",0,#REF!="COMPLETELY DISAGREE",0,#REF!="NOT SURE",0)</f>
        <v>#REF!</v>
      </c>
      <c r="AH407" s="29" t="e" cm="1">
        <f t="array" ref="AH407">_xlfn.IFS(#REF!="AGREE",1,#REF!="STRONGLY AGREE",1,#REF!="DISAGREE",0,#REF!="COMPLETELY DISAGREE",0,#REF!="NOT SURE",0)</f>
        <v>#REF!</v>
      </c>
      <c r="AI407" s="29" t="e" cm="1">
        <f t="array" ref="AI407">_xlfn.IFS(#REF!=TRUE,1,#REF!=FALSE,0,#REF!="DO NOT KNOW",0)</f>
        <v>#REF!</v>
      </c>
      <c r="AJ407" s="29" t="e" cm="1">
        <f t="array" ref="AJ407">_xlfn.IFS(#REF!=TRUE,1,#REF!=FALSE,0,#REF!="DO NOT KNOW",0)</f>
        <v>#REF!</v>
      </c>
      <c r="AK407" s="29" t="e" cm="1">
        <f t="array" ref="AK407">_xlfn.IFS(#REF!="AGREE",0,#REF!="STRONGLY AGREE",0,#REF!="DISAGREE",1,#REF!="COMPLETELY DISAGREE",1,#REF!="NOT SURE",0)</f>
        <v>#REF!</v>
      </c>
      <c r="AL407" s="29" t="e" cm="1">
        <f t="array" ref="AL407">_xlfn.IFS(#REF!="AGREE",0,#REF!="STRONGLY AGREE",0,#REF!="DISAGREE",1,#REF!="COMPLETELY DISAGREE",1,#REF!="NOT SURE",0)</f>
        <v>#REF!</v>
      </c>
      <c r="AM407" s="29" t="e" cm="1">
        <f t="array" ref="AM407">_xlfn.IFS(#REF!="AGREE",1,#REF!="STRONGLY AGREE",1,#REF!="DISAGREE",0,#REF!="COMPLETELY DISAGREE",0,#REF!="NOT SURE",0)</f>
        <v>#REF!</v>
      </c>
      <c r="AN407" s="29" t="e" cm="1">
        <f t="array" ref="AN407">_xlfn.IFS(#REF!="AGREE",1,#REF!="STRONGLY AGREE",1,#REF!="DISAGREE",0,#REF!="COMPLETELY DISAGREE",0,#REF!="NOT SURE",0)</f>
        <v>#REF!</v>
      </c>
      <c r="AO407" s="29" t="e" cm="1">
        <f t="array" ref="AO407">_xlfn.IFS(#REF!="AGREE",0,#REF!="STRONGLY AGREE",0,#REF!="DISAGREE",1,#REF!="COMPLETELY DISAGREE",1,#REF!="NOT SURE",0)</f>
        <v>#REF!</v>
      </c>
      <c r="AP407" s="29" t="e" cm="1">
        <f t="array" ref="AP407">_xlfn.IFS(#REF!="AGREE",0,#REF!="STRONGLY AGREE",0,#REF!="DISAGREE",1,#REF!="COMPLETELY DISAGREE",1,#REF!="NOT SURE",0)</f>
        <v>#REF!</v>
      </c>
      <c r="AQ407" s="29" t="e" cm="1">
        <f t="array" ref="AQ407">_xlfn.IFS(#REF!="AGREE",0,#REF!="STRONGLY AGREE",0,#REF!="DISAGREE",1,#REF!="COMPLETELY DISAGREE",1,#REF!="NOT SURE",0)</f>
        <v>#REF!</v>
      </c>
      <c r="AR407" s="29" t="e" cm="1">
        <f t="array" ref="AR407">_xlfn.IFS(#REF!="AGREE",0,#REF!="STRONGLY AGREE",0,#REF!="DISAGREE",1,#REF!="COMPLETELY DISAGREE",1,#REF!="NOT SURE",0)</f>
        <v>#REF!</v>
      </c>
      <c r="AS407" s="32" t="e">
        <f t="shared" si="6"/>
        <v>#REF!</v>
      </c>
    </row>
    <row r="408" spans="1:45" x14ac:dyDescent="0.3">
      <c r="A408" s="21" t="e">
        <f>#REF!</f>
        <v>#REF!</v>
      </c>
      <c r="B408" s="21" t="e">
        <f>#REF!</f>
        <v>#REF!</v>
      </c>
      <c r="C408" s="21" t="e">
        <f>#REF!</f>
        <v>#REF!</v>
      </c>
      <c r="D408" s="21" t="e">
        <f>#REF!</f>
        <v>#REF!</v>
      </c>
      <c r="E408" s="29" t="e" cm="1">
        <f t="array" ref="E408">_xlfn.IFS(#REF!=TRUE,1,#REF!=FALSE,0,#REF!="DO NOT KNOW",0)</f>
        <v>#REF!</v>
      </c>
      <c r="F408" s="29" t="e" cm="1">
        <f t="array" ref="F408">_xlfn.IFS(#REF!=TRUE,1,#REF!=FALSE,0,#REF!="DO NOT KNOW",0)</f>
        <v>#REF!</v>
      </c>
      <c r="G408" s="29" t="e" cm="1">
        <f t="array" ref="G408">_xlfn.IFS(#REF!=TRUE,1,#REF!=FALSE,0,#REF!="DO NOT KNOW",0)</f>
        <v>#REF!</v>
      </c>
      <c r="H408" s="29" t="e" cm="1">
        <f t="array" ref="H408">_xlfn.IFS(#REF!=TRUE,1,#REF!=FALSE,0,#REF!="DO NOT KNOW",0)</f>
        <v>#REF!</v>
      </c>
      <c r="I408" s="29" t="e" cm="1">
        <f t="array" ref="I408">_xlfn.IFS(#REF!=TRUE,1,#REF!=FALSE,0,#REF!="DO NOT KNOW",0)</f>
        <v>#REF!</v>
      </c>
      <c r="J408" s="29" t="e" cm="1">
        <f t="array" ref="J408">_xlfn.IFS(#REF!=TRUE,1,#REF!=FALSE,0,#REF!="DO NOT KNOW",0)</f>
        <v>#REF!</v>
      </c>
      <c r="K408" s="29" t="e" cm="1">
        <f t="array" ref="K408">_xlfn.IFS(#REF!=TRUE,1,#REF!=FALSE,0,#REF!="DO NOT KNOW",0)</f>
        <v>#REF!</v>
      </c>
      <c r="L408" s="29" t="e" cm="1">
        <f t="array" ref="L408">_xlfn.IFS(#REF!=TRUE,1,#REF!=FALSE,0,#REF!="DO NOT KNOW",0)</f>
        <v>#REF!</v>
      </c>
      <c r="M408" s="29" t="e" cm="1">
        <f t="array" ref="M408">_xlfn.IFS(#REF!="AGREE",1,#REF!="DISAGREE",0,#REF!="NOT SURE",0)</f>
        <v>#REF!</v>
      </c>
      <c r="N408" s="29" t="e" cm="1">
        <f t="array" ref="N408">_xlfn.IFS(#REF!="AGREE",1,#REF!="DISAGREE",0,#REF!="NOT SURE",0)</f>
        <v>#REF!</v>
      </c>
      <c r="O408" s="29" t="e" cm="1">
        <f t="array" ref="O408">_xlfn.IFS(#REF!=TRUE,1,#REF!=FALSE,0,#REF!="DO NOT KNOW",0)</f>
        <v>#REF!</v>
      </c>
      <c r="P408" s="29" t="e" cm="1">
        <f t="array" ref="P408">_xlfn.IFS(#REF!=TRUE,1,#REF!=FALSE,0,#REF!="DO NOT KNOW",0)</f>
        <v>#REF!</v>
      </c>
      <c r="Q408" s="29" t="e" cm="1">
        <f t="array" ref="Q408">_xlfn.IFS(#REF!="AGREE",1,#REF!="STRONGLY AGREE",1,#REF!="DISAGREE",0,#REF!="COMPLETELY DISAGREE",0,#REF!="NOT SURE",0)</f>
        <v>#REF!</v>
      </c>
      <c r="R408" s="29" t="e" cm="1">
        <f t="array" ref="R408">_xlfn.IFS(#REF!="AGREE",1,#REF!="STRONGLY AGREE",1,#REF!="DISAGREE",0,#REF!="COMPLETELY DISAGREE",0,#REF!="NOT SURE",0)</f>
        <v>#REF!</v>
      </c>
      <c r="S408" s="29" t="e" cm="1">
        <f t="array" ref="S408">_xlfn.IFS(#REF!=TRUE,1,#REF!=FALSE,0,#REF!="DO NOT KNOW",0)</f>
        <v>#REF!</v>
      </c>
      <c r="T408" s="29" t="e" cm="1">
        <f t="array" ref="T408">_xlfn.IFS(#REF!=TRUE,1,#REF!=FALSE,0,#REF!="DO NOT KNOW",0)</f>
        <v>#REF!</v>
      </c>
      <c r="U408" s="29" t="e" cm="1">
        <f t="array" ref="U408">_xlfn.IFS(#REF!="YES",1,#REF!="NO",0)</f>
        <v>#REF!</v>
      </c>
      <c r="V408" s="29" t="e" cm="1">
        <f t="array" ref="V408">_xlfn.IFS(#REF!="YES",1,#REF!="NO",0)</f>
        <v>#REF!</v>
      </c>
      <c r="W408" s="29" t="e" cm="1">
        <f t="array" ref="W408">_xlfn.IFS(#REF!="AGREE",0,#REF!="STRONGLY AGREE",0,#REF!="DISAGREE",1,#REF!="COMPLETELY DISAGREE",1,#REF!="NOT SURE",0)</f>
        <v>#REF!</v>
      </c>
      <c r="X408" s="29" t="e" cm="1">
        <f t="array" ref="X408">_xlfn.IFS(#REF!="AGREE",0,#REF!="STRONGLY AGREE",0,#REF!="DISAGREE",1,#REF!="COMPLETELY DISAGREE",1,#REF!="NOT SURE",0)</f>
        <v>#REF!</v>
      </c>
      <c r="Y408" s="29" t="e" cm="1">
        <f t="array" ref="Y408">_xlfn.IFS(#REF!="YES",2,#REF!="SOMETIME",1,#REF!="NO",0)</f>
        <v>#REF!</v>
      </c>
      <c r="Z408" s="29" t="e" cm="1">
        <f t="array" ref="Z408">_xlfn.IFS(#REF!="YES",2,#REF!="SOMETIME",1,#REF!="NO",0)</f>
        <v>#REF!</v>
      </c>
      <c r="AA408" s="29" t="e" cm="1">
        <f t="array" ref="AA408">_xlfn.IFS(#REF!="YES",2,#REF!="SOMETIME",1,#REF!="NO",0)</f>
        <v>#REF!</v>
      </c>
      <c r="AB408" s="29" t="e" cm="1">
        <f t="array" ref="AB408">_xlfn.IFS(#REF!="YES",2,#REF!="SOMETIME",1,#REF!="NO",0)</f>
        <v>#REF!</v>
      </c>
      <c r="AC408" s="29" t="e" cm="1">
        <f t="array" ref="AC408">_xlfn.IFS(#REF!=TRUE,1,#REF!=FALSE,0,#REF!="DO NOT KNOW",0)</f>
        <v>#REF!</v>
      </c>
      <c r="AD408" s="29" t="e" cm="1">
        <f t="array" ref="AD408">_xlfn.IFS(#REF!=TRUE,1,#REF!=FALSE,0,#REF!="DO NOT KNOW",0)</f>
        <v>#REF!</v>
      </c>
      <c r="AE408" s="29" t="e" cm="1">
        <f t="array" ref="AE408">_xlfn.IFS(#REF!="AGREE",1,#REF!="STRONGLY AGREE",1,#REF!="DISAGREE",0,#REF!="COMPLETELY DISAGREE",0,#REF!="NOT SURE",0)</f>
        <v>#REF!</v>
      </c>
      <c r="AF408" s="29" t="e" cm="1">
        <f t="array" ref="AF408">_xlfn.IFS(#REF!="AGREE",1,#REF!="STRONGLY AGREE",1,#REF!="DISAGREE",0,#REF!="COMPLETELY DISAGREE",0,#REF!="NOT SURE",0)</f>
        <v>#REF!</v>
      </c>
      <c r="AG408" s="29" t="e" cm="1">
        <f t="array" ref="AG408">_xlfn.IFS(#REF!="AGREE",1,#REF!="STRONGLY AGREE",1,#REF!="DISAGREE",0,#REF!="COMPLETELY DISAGREE",0,#REF!="NOT SURE",0)</f>
        <v>#REF!</v>
      </c>
      <c r="AH408" s="29" t="e" cm="1">
        <f t="array" ref="AH408">_xlfn.IFS(#REF!="AGREE",1,#REF!="STRONGLY AGREE",1,#REF!="DISAGREE",0,#REF!="COMPLETELY DISAGREE",0,#REF!="NOT SURE",0)</f>
        <v>#REF!</v>
      </c>
      <c r="AI408" s="29" t="e" cm="1">
        <f t="array" ref="AI408">_xlfn.IFS(#REF!=TRUE,1,#REF!=FALSE,0,#REF!="DO NOT KNOW",0)</f>
        <v>#REF!</v>
      </c>
      <c r="AJ408" s="29" t="e" cm="1">
        <f t="array" ref="AJ408">_xlfn.IFS(#REF!=TRUE,1,#REF!=FALSE,0,#REF!="DO NOT KNOW",0)</f>
        <v>#REF!</v>
      </c>
      <c r="AK408" s="29" t="e" cm="1">
        <f t="array" ref="AK408">_xlfn.IFS(#REF!="AGREE",0,#REF!="STRONGLY AGREE",0,#REF!="DISAGREE",1,#REF!="COMPLETELY DISAGREE",1,#REF!="NOT SURE",0)</f>
        <v>#REF!</v>
      </c>
      <c r="AL408" s="29" t="e" cm="1">
        <f t="array" ref="AL408">_xlfn.IFS(#REF!="AGREE",0,#REF!="STRONGLY AGREE",0,#REF!="DISAGREE",1,#REF!="COMPLETELY DISAGREE",1,#REF!="NOT SURE",0)</f>
        <v>#REF!</v>
      </c>
      <c r="AM408" s="29" t="e" cm="1">
        <f t="array" ref="AM408">_xlfn.IFS(#REF!="AGREE",1,#REF!="STRONGLY AGREE",1,#REF!="DISAGREE",0,#REF!="COMPLETELY DISAGREE",0,#REF!="NOT SURE",0)</f>
        <v>#REF!</v>
      </c>
      <c r="AN408" s="29" t="e" cm="1">
        <f t="array" ref="AN408">_xlfn.IFS(#REF!="AGREE",1,#REF!="STRONGLY AGREE",1,#REF!="DISAGREE",0,#REF!="COMPLETELY DISAGREE",0,#REF!="NOT SURE",0)</f>
        <v>#REF!</v>
      </c>
      <c r="AO408" s="29" t="e" cm="1">
        <f t="array" ref="AO408">_xlfn.IFS(#REF!="AGREE",0,#REF!="STRONGLY AGREE",0,#REF!="DISAGREE",1,#REF!="COMPLETELY DISAGREE",1,#REF!="NOT SURE",0)</f>
        <v>#REF!</v>
      </c>
      <c r="AP408" s="29" t="e" cm="1">
        <f t="array" ref="AP408">_xlfn.IFS(#REF!="AGREE",0,#REF!="STRONGLY AGREE",0,#REF!="DISAGREE",1,#REF!="COMPLETELY DISAGREE",1,#REF!="NOT SURE",0)</f>
        <v>#REF!</v>
      </c>
      <c r="AQ408" s="29" t="e" cm="1">
        <f t="array" ref="AQ408">_xlfn.IFS(#REF!="AGREE",0,#REF!="STRONGLY AGREE",0,#REF!="DISAGREE",1,#REF!="COMPLETELY DISAGREE",1,#REF!="NOT SURE",0)</f>
        <v>#REF!</v>
      </c>
      <c r="AR408" s="29" t="e" cm="1">
        <f t="array" ref="AR408">_xlfn.IFS(#REF!="AGREE",0,#REF!="STRONGLY AGREE",0,#REF!="DISAGREE",1,#REF!="COMPLETELY DISAGREE",1,#REF!="NOT SURE",0)</f>
        <v>#REF!</v>
      </c>
      <c r="AS408" s="32" t="e">
        <f t="shared" si="6"/>
        <v>#REF!</v>
      </c>
    </row>
    <row r="409" spans="1:45" x14ac:dyDescent="0.3">
      <c r="A409" s="21" t="e">
        <f>#REF!</f>
        <v>#REF!</v>
      </c>
      <c r="B409" s="21" t="e">
        <f>#REF!</f>
        <v>#REF!</v>
      </c>
      <c r="C409" s="21" t="e">
        <f>#REF!</f>
        <v>#REF!</v>
      </c>
      <c r="D409" s="21" t="e">
        <f>#REF!</f>
        <v>#REF!</v>
      </c>
      <c r="E409" s="29" t="e" cm="1">
        <f t="array" ref="E409">_xlfn.IFS(#REF!=TRUE,1,#REF!=FALSE,0,#REF!="DO NOT KNOW",0)</f>
        <v>#REF!</v>
      </c>
      <c r="F409" s="29" t="e" cm="1">
        <f t="array" ref="F409">_xlfn.IFS(#REF!=TRUE,1,#REF!=FALSE,0,#REF!="DO NOT KNOW",0)</f>
        <v>#REF!</v>
      </c>
      <c r="G409" s="29" t="e" cm="1">
        <f t="array" ref="G409">_xlfn.IFS(#REF!=TRUE,1,#REF!=FALSE,0,#REF!="DO NOT KNOW",0)</f>
        <v>#REF!</v>
      </c>
      <c r="H409" s="29" t="e" cm="1">
        <f t="array" ref="H409">_xlfn.IFS(#REF!=TRUE,1,#REF!=FALSE,0,#REF!="DO NOT KNOW",0)</f>
        <v>#REF!</v>
      </c>
      <c r="I409" s="29" t="e" cm="1">
        <f t="array" ref="I409">_xlfn.IFS(#REF!=TRUE,1,#REF!=FALSE,0,#REF!="DO NOT KNOW",0)</f>
        <v>#REF!</v>
      </c>
      <c r="J409" s="29" t="e" cm="1">
        <f t="array" ref="J409">_xlfn.IFS(#REF!=TRUE,1,#REF!=FALSE,0,#REF!="DO NOT KNOW",0)</f>
        <v>#REF!</v>
      </c>
      <c r="K409" s="29" t="e" cm="1">
        <f t="array" ref="K409">_xlfn.IFS(#REF!=TRUE,1,#REF!=FALSE,0,#REF!="DO NOT KNOW",0)</f>
        <v>#REF!</v>
      </c>
      <c r="L409" s="29" t="e" cm="1">
        <f t="array" ref="L409">_xlfn.IFS(#REF!=TRUE,1,#REF!=FALSE,0,#REF!="DO NOT KNOW",0)</f>
        <v>#REF!</v>
      </c>
      <c r="M409" s="29" t="e" cm="1">
        <f t="array" ref="M409">_xlfn.IFS(#REF!="AGREE",1,#REF!="DISAGREE",0,#REF!="NOT SURE",0)</f>
        <v>#REF!</v>
      </c>
      <c r="N409" s="29" t="e" cm="1">
        <f t="array" ref="N409">_xlfn.IFS(#REF!="AGREE",1,#REF!="DISAGREE",0,#REF!="NOT SURE",0)</f>
        <v>#REF!</v>
      </c>
      <c r="O409" s="29" t="e" cm="1">
        <f t="array" ref="O409">_xlfn.IFS(#REF!=TRUE,1,#REF!=FALSE,0,#REF!="DO NOT KNOW",0)</f>
        <v>#REF!</v>
      </c>
      <c r="P409" s="29" t="e" cm="1">
        <f t="array" ref="P409">_xlfn.IFS(#REF!=TRUE,1,#REF!=FALSE,0,#REF!="DO NOT KNOW",0)</f>
        <v>#REF!</v>
      </c>
      <c r="Q409" s="29" t="e" cm="1">
        <f t="array" ref="Q409">_xlfn.IFS(#REF!="AGREE",1,#REF!="STRONGLY AGREE",1,#REF!="DISAGREE",0,#REF!="COMPLETELY DISAGREE",0,#REF!="NOT SURE",0)</f>
        <v>#REF!</v>
      </c>
      <c r="R409" s="29" t="e" cm="1">
        <f t="array" ref="R409">_xlfn.IFS(#REF!="AGREE",1,#REF!="STRONGLY AGREE",1,#REF!="DISAGREE",0,#REF!="COMPLETELY DISAGREE",0,#REF!="NOT SURE",0)</f>
        <v>#REF!</v>
      </c>
      <c r="S409" s="29" t="e" cm="1">
        <f t="array" ref="S409">_xlfn.IFS(#REF!=TRUE,1,#REF!=FALSE,0,#REF!="DO NOT KNOW",0)</f>
        <v>#REF!</v>
      </c>
      <c r="T409" s="29" t="e" cm="1">
        <f t="array" ref="T409">_xlfn.IFS(#REF!=TRUE,1,#REF!=FALSE,0,#REF!="DO NOT KNOW",0)</f>
        <v>#REF!</v>
      </c>
      <c r="U409" s="29" t="e" cm="1">
        <f t="array" ref="U409">_xlfn.IFS(#REF!="YES",1,#REF!="NO",0)</f>
        <v>#REF!</v>
      </c>
      <c r="V409" s="29" t="e" cm="1">
        <f t="array" ref="V409">_xlfn.IFS(#REF!="YES",1,#REF!="NO",0)</f>
        <v>#REF!</v>
      </c>
      <c r="W409" s="29" t="e" cm="1">
        <f t="array" ref="W409">_xlfn.IFS(#REF!="AGREE",0,#REF!="STRONGLY AGREE",0,#REF!="DISAGREE",1,#REF!="COMPLETELY DISAGREE",1,#REF!="NOT SURE",0)</f>
        <v>#REF!</v>
      </c>
      <c r="X409" s="29" t="e" cm="1">
        <f t="array" ref="X409">_xlfn.IFS(#REF!="AGREE",0,#REF!="STRONGLY AGREE",0,#REF!="DISAGREE",1,#REF!="COMPLETELY DISAGREE",1,#REF!="NOT SURE",0)</f>
        <v>#REF!</v>
      </c>
      <c r="Y409" s="29" t="e" cm="1">
        <f t="array" ref="Y409">_xlfn.IFS(#REF!="YES",2,#REF!="SOMETIME",1,#REF!="NO",0)</f>
        <v>#REF!</v>
      </c>
      <c r="Z409" s="29" t="e" cm="1">
        <f t="array" ref="Z409">_xlfn.IFS(#REF!="YES",2,#REF!="SOMETIME",1,#REF!="NO",0)</f>
        <v>#REF!</v>
      </c>
      <c r="AA409" s="29" t="e" cm="1">
        <f t="array" ref="AA409">_xlfn.IFS(#REF!="YES",2,#REF!="SOMETIME",1,#REF!="NO",0)</f>
        <v>#REF!</v>
      </c>
      <c r="AB409" s="29" t="e" cm="1">
        <f t="array" ref="AB409">_xlfn.IFS(#REF!="YES",2,#REF!="SOMETIME",1,#REF!="NO",0)</f>
        <v>#REF!</v>
      </c>
      <c r="AC409" s="29" t="e" cm="1">
        <f t="array" ref="AC409">_xlfn.IFS(#REF!=TRUE,1,#REF!=FALSE,0,#REF!="DO NOT KNOW",0)</f>
        <v>#REF!</v>
      </c>
      <c r="AD409" s="29" t="e" cm="1">
        <f t="array" ref="AD409">_xlfn.IFS(#REF!=TRUE,1,#REF!=FALSE,0,#REF!="DO NOT KNOW",0)</f>
        <v>#REF!</v>
      </c>
      <c r="AE409" s="29" t="e" cm="1">
        <f t="array" ref="AE409">_xlfn.IFS(#REF!="AGREE",1,#REF!="STRONGLY AGREE",1,#REF!="DISAGREE",0,#REF!="COMPLETELY DISAGREE",0,#REF!="NOT SURE",0)</f>
        <v>#REF!</v>
      </c>
      <c r="AF409" s="29" t="e" cm="1">
        <f t="array" ref="AF409">_xlfn.IFS(#REF!="AGREE",1,#REF!="STRONGLY AGREE",1,#REF!="DISAGREE",0,#REF!="COMPLETELY DISAGREE",0,#REF!="NOT SURE",0)</f>
        <v>#REF!</v>
      </c>
      <c r="AG409" s="29" t="e" cm="1">
        <f t="array" ref="AG409">_xlfn.IFS(#REF!="AGREE",1,#REF!="STRONGLY AGREE",1,#REF!="DISAGREE",0,#REF!="COMPLETELY DISAGREE",0,#REF!="NOT SURE",0)</f>
        <v>#REF!</v>
      </c>
      <c r="AH409" s="29" t="e" cm="1">
        <f t="array" ref="AH409">_xlfn.IFS(#REF!="AGREE",1,#REF!="STRONGLY AGREE",1,#REF!="DISAGREE",0,#REF!="COMPLETELY DISAGREE",0,#REF!="NOT SURE",0)</f>
        <v>#REF!</v>
      </c>
      <c r="AI409" s="29" t="e" cm="1">
        <f t="array" ref="AI409">_xlfn.IFS(#REF!=TRUE,1,#REF!=FALSE,0,#REF!="DO NOT KNOW",0)</f>
        <v>#REF!</v>
      </c>
      <c r="AJ409" s="29" t="e" cm="1">
        <f t="array" ref="AJ409">_xlfn.IFS(#REF!=TRUE,1,#REF!=FALSE,0,#REF!="DO NOT KNOW",0)</f>
        <v>#REF!</v>
      </c>
      <c r="AK409" s="29" t="e" cm="1">
        <f t="array" ref="AK409">_xlfn.IFS(#REF!="AGREE",0,#REF!="STRONGLY AGREE",0,#REF!="DISAGREE",1,#REF!="COMPLETELY DISAGREE",1,#REF!="NOT SURE",0)</f>
        <v>#REF!</v>
      </c>
      <c r="AL409" s="29" t="e" cm="1">
        <f t="array" ref="AL409">_xlfn.IFS(#REF!="AGREE",0,#REF!="STRONGLY AGREE",0,#REF!="DISAGREE",1,#REF!="COMPLETELY DISAGREE",1,#REF!="NOT SURE",0)</f>
        <v>#REF!</v>
      </c>
      <c r="AM409" s="29" t="e" cm="1">
        <f t="array" ref="AM409">_xlfn.IFS(#REF!="AGREE",1,#REF!="STRONGLY AGREE",1,#REF!="DISAGREE",0,#REF!="COMPLETELY DISAGREE",0,#REF!="NOT SURE",0)</f>
        <v>#REF!</v>
      </c>
      <c r="AN409" s="29" t="e" cm="1">
        <f t="array" ref="AN409">_xlfn.IFS(#REF!="AGREE",1,#REF!="STRONGLY AGREE",1,#REF!="DISAGREE",0,#REF!="COMPLETELY DISAGREE",0,#REF!="NOT SURE",0)</f>
        <v>#REF!</v>
      </c>
      <c r="AO409" s="29" t="e" cm="1">
        <f t="array" ref="AO409">_xlfn.IFS(#REF!="AGREE",0,#REF!="STRONGLY AGREE",0,#REF!="DISAGREE",1,#REF!="COMPLETELY DISAGREE",1,#REF!="NOT SURE",0)</f>
        <v>#REF!</v>
      </c>
      <c r="AP409" s="29" t="e" cm="1">
        <f t="array" ref="AP409">_xlfn.IFS(#REF!="AGREE",0,#REF!="STRONGLY AGREE",0,#REF!="DISAGREE",1,#REF!="COMPLETELY DISAGREE",1,#REF!="NOT SURE",0)</f>
        <v>#REF!</v>
      </c>
      <c r="AQ409" s="29" t="e" cm="1">
        <f t="array" ref="AQ409">_xlfn.IFS(#REF!="AGREE",0,#REF!="STRONGLY AGREE",0,#REF!="DISAGREE",1,#REF!="COMPLETELY DISAGREE",1,#REF!="NOT SURE",0)</f>
        <v>#REF!</v>
      </c>
      <c r="AR409" s="29" t="e" cm="1">
        <f t="array" ref="AR409">_xlfn.IFS(#REF!="AGREE",0,#REF!="STRONGLY AGREE",0,#REF!="DISAGREE",1,#REF!="COMPLETELY DISAGREE",1,#REF!="NOT SURE",0)</f>
        <v>#REF!</v>
      </c>
      <c r="AS409" s="32" t="e">
        <f t="shared" si="6"/>
        <v>#REF!</v>
      </c>
    </row>
    <row r="410" spans="1:45" x14ac:dyDescent="0.3">
      <c r="A410" s="21" t="e">
        <f>#REF!</f>
        <v>#REF!</v>
      </c>
      <c r="B410" s="21" t="e">
        <f>#REF!</f>
        <v>#REF!</v>
      </c>
      <c r="C410" s="21" t="e">
        <f>#REF!</f>
        <v>#REF!</v>
      </c>
      <c r="D410" s="21" t="e">
        <f>#REF!</f>
        <v>#REF!</v>
      </c>
      <c r="E410" s="29" t="e" cm="1">
        <f t="array" ref="E410">_xlfn.IFS(#REF!=TRUE,1,#REF!=FALSE,0,#REF!="DO NOT KNOW",0)</f>
        <v>#REF!</v>
      </c>
      <c r="F410" s="29" t="e" cm="1">
        <f t="array" ref="F410">_xlfn.IFS(#REF!=TRUE,1,#REF!=FALSE,0,#REF!="DO NOT KNOW",0)</f>
        <v>#REF!</v>
      </c>
      <c r="G410" s="29" t="e" cm="1">
        <f t="array" ref="G410">_xlfn.IFS(#REF!=TRUE,1,#REF!=FALSE,0,#REF!="DO NOT KNOW",0)</f>
        <v>#REF!</v>
      </c>
      <c r="H410" s="29" t="e" cm="1">
        <f t="array" ref="H410">_xlfn.IFS(#REF!=TRUE,1,#REF!=FALSE,0,#REF!="DO NOT KNOW",0)</f>
        <v>#REF!</v>
      </c>
      <c r="I410" s="29" t="e" cm="1">
        <f t="array" ref="I410">_xlfn.IFS(#REF!=TRUE,1,#REF!=FALSE,0,#REF!="DO NOT KNOW",0)</f>
        <v>#REF!</v>
      </c>
      <c r="J410" s="29" t="e" cm="1">
        <f t="array" ref="J410">_xlfn.IFS(#REF!=TRUE,1,#REF!=FALSE,0,#REF!="DO NOT KNOW",0)</f>
        <v>#REF!</v>
      </c>
      <c r="K410" s="29" t="e" cm="1">
        <f t="array" ref="K410">_xlfn.IFS(#REF!=TRUE,1,#REF!=FALSE,0,#REF!="DO NOT KNOW",0)</f>
        <v>#REF!</v>
      </c>
      <c r="L410" s="29" t="e" cm="1">
        <f t="array" ref="L410">_xlfn.IFS(#REF!=TRUE,1,#REF!=FALSE,0,#REF!="DO NOT KNOW",0)</f>
        <v>#REF!</v>
      </c>
      <c r="M410" s="29" t="e" cm="1">
        <f t="array" ref="M410">_xlfn.IFS(#REF!="AGREE",1,#REF!="DISAGREE",0,#REF!="NOT SURE",0)</f>
        <v>#REF!</v>
      </c>
      <c r="N410" s="29" t="e" cm="1">
        <f t="array" ref="N410">_xlfn.IFS(#REF!="AGREE",1,#REF!="DISAGREE",0,#REF!="NOT SURE",0)</f>
        <v>#REF!</v>
      </c>
      <c r="O410" s="29" t="e" cm="1">
        <f t="array" ref="O410">_xlfn.IFS(#REF!=TRUE,1,#REF!=FALSE,0,#REF!="DO NOT KNOW",0)</f>
        <v>#REF!</v>
      </c>
      <c r="P410" s="29" t="e" cm="1">
        <f t="array" ref="P410">_xlfn.IFS(#REF!=TRUE,1,#REF!=FALSE,0,#REF!="DO NOT KNOW",0)</f>
        <v>#REF!</v>
      </c>
      <c r="Q410" s="29" t="e" cm="1">
        <f t="array" ref="Q410">_xlfn.IFS(#REF!="AGREE",1,#REF!="STRONGLY AGREE",1,#REF!="DISAGREE",0,#REF!="COMPLETELY DISAGREE",0,#REF!="NOT SURE",0)</f>
        <v>#REF!</v>
      </c>
      <c r="R410" s="29" t="e" cm="1">
        <f t="array" ref="R410">_xlfn.IFS(#REF!="AGREE",1,#REF!="STRONGLY AGREE",1,#REF!="DISAGREE",0,#REF!="COMPLETELY DISAGREE",0,#REF!="NOT SURE",0)</f>
        <v>#REF!</v>
      </c>
      <c r="S410" s="29" t="e" cm="1">
        <f t="array" ref="S410">_xlfn.IFS(#REF!=TRUE,1,#REF!=FALSE,0,#REF!="DO NOT KNOW",0)</f>
        <v>#REF!</v>
      </c>
      <c r="T410" s="29" t="e" cm="1">
        <f t="array" ref="T410">_xlfn.IFS(#REF!=TRUE,1,#REF!=FALSE,0,#REF!="DO NOT KNOW",0)</f>
        <v>#REF!</v>
      </c>
      <c r="U410" s="29" t="e" cm="1">
        <f t="array" ref="U410">_xlfn.IFS(#REF!="YES",1,#REF!="NO",0)</f>
        <v>#REF!</v>
      </c>
      <c r="V410" s="29" t="e" cm="1">
        <f t="array" ref="V410">_xlfn.IFS(#REF!="YES",1,#REF!="NO",0)</f>
        <v>#REF!</v>
      </c>
      <c r="W410" s="29" t="e" cm="1">
        <f t="array" ref="W410">_xlfn.IFS(#REF!="AGREE",0,#REF!="STRONGLY AGREE",0,#REF!="DISAGREE",1,#REF!="COMPLETELY DISAGREE",1,#REF!="NOT SURE",0)</f>
        <v>#REF!</v>
      </c>
      <c r="X410" s="29" t="e" cm="1">
        <f t="array" ref="X410">_xlfn.IFS(#REF!="AGREE",0,#REF!="STRONGLY AGREE",0,#REF!="DISAGREE",1,#REF!="COMPLETELY DISAGREE",1,#REF!="NOT SURE",0)</f>
        <v>#REF!</v>
      </c>
      <c r="Y410" s="29" t="e" cm="1">
        <f t="array" ref="Y410">_xlfn.IFS(#REF!="YES",2,#REF!="SOMETIME",1,#REF!="NO",0)</f>
        <v>#REF!</v>
      </c>
      <c r="Z410" s="29" t="e" cm="1">
        <f t="array" ref="Z410">_xlfn.IFS(#REF!="YES",2,#REF!="SOMETIME",1,#REF!="NO",0)</f>
        <v>#REF!</v>
      </c>
      <c r="AA410" s="29" t="e" cm="1">
        <f t="array" ref="AA410">_xlfn.IFS(#REF!="YES",2,#REF!="SOMETIME",1,#REF!="NO",0)</f>
        <v>#REF!</v>
      </c>
      <c r="AB410" s="29" t="e" cm="1">
        <f t="array" ref="AB410">_xlfn.IFS(#REF!="YES",2,#REF!="SOMETIME",1,#REF!="NO",0)</f>
        <v>#REF!</v>
      </c>
      <c r="AC410" s="29" t="e" cm="1">
        <f t="array" ref="AC410">_xlfn.IFS(#REF!=TRUE,1,#REF!=FALSE,0,#REF!="DO NOT KNOW",0)</f>
        <v>#REF!</v>
      </c>
      <c r="AD410" s="29" t="e" cm="1">
        <f t="array" ref="AD410">_xlfn.IFS(#REF!=TRUE,1,#REF!=FALSE,0,#REF!="DO NOT KNOW",0)</f>
        <v>#REF!</v>
      </c>
      <c r="AE410" s="29" t="e" cm="1">
        <f t="array" ref="AE410">_xlfn.IFS(#REF!="AGREE",1,#REF!="STRONGLY AGREE",1,#REF!="DISAGREE",0,#REF!="COMPLETELY DISAGREE",0,#REF!="NOT SURE",0)</f>
        <v>#REF!</v>
      </c>
      <c r="AF410" s="29" t="e" cm="1">
        <f t="array" ref="AF410">_xlfn.IFS(#REF!="AGREE",1,#REF!="STRONGLY AGREE",1,#REF!="DISAGREE",0,#REF!="COMPLETELY DISAGREE",0,#REF!="NOT SURE",0)</f>
        <v>#REF!</v>
      </c>
      <c r="AG410" s="29" t="e" cm="1">
        <f t="array" ref="AG410">_xlfn.IFS(#REF!="AGREE",1,#REF!="STRONGLY AGREE",1,#REF!="DISAGREE",0,#REF!="COMPLETELY DISAGREE",0,#REF!="NOT SURE",0)</f>
        <v>#REF!</v>
      </c>
      <c r="AH410" s="29" t="e" cm="1">
        <f t="array" ref="AH410">_xlfn.IFS(#REF!="AGREE",1,#REF!="STRONGLY AGREE",1,#REF!="DISAGREE",0,#REF!="COMPLETELY DISAGREE",0,#REF!="NOT SURE",0)</f>
        <v>#REF!</v>
      </c>
      <c r="AI410" s="29" t="e" cm="1">
        <f t="array" ref="AI410">_xlfn.IFS(#REF!=TRUE,1,#REF!=FALSE,0,#REF!="DO NOT KNOW",0)</f>
        <v>#REF!</v>
      </c>
      <c r="AJ410" s="29" t="e" cm="1">
        <f t="array" ref="AJ410">_xlfn.IFS(#REF!=TRUE,1,#REF!=FALSE,0,#REF!="DO NOT KNOW",0)</f>
        <v>#REF!</v>
      </c>
      <c r="AK410" s="29" t="e" cm="1">
        <f t="array" ref="AK410">_xlfn.IFS(#REF!="AGREE",0,#REF!="STRONGLY AGREE",0,#REF!="DISAGREE",1,#REF!="COMPLETELY DISAGREE",1,#REF!="NOT SURE",0)</f>
        <v>#REF!</v>
      </c>
      <c r="AL410" s="29" t="e" cm="1">
        <f t="array" ref="AL410">_xlfn.IFS(#REF!="AGREE",0,#REF!="STRONGLY AGREE",0,#REF!="DISAGREE",1,#REF!="COMPLETELY DISAGREE",1,#REF!="NOT SURE",0)</f>
        <v>#REF!</v>
      </c>
      <c r="AM410" s="29" t="e" cm="1">
        <f t="array" ref="AM410">_xlfn.IFS(#REF!="AGREE",1,#REF!="STRONGLY AGREE",1,#REF!="DISAGREE",0,#REF!="COMPLETELY DISAGREE",0,#REF!="NOT SURE",0)</f>
        <v>#REF!</v>
      </c>
      <c r="AN410" s="29" t="e" cm="1">
        <f t="array" ref="AN410">_xlfn.IFS(#REF!="AGREE",1,#REF!="STRONGLY AGREE",1,#REF!="DISAGREE",0,#REF!="COMPLETELY DISAGREE",0,#REF!="NOT SURE",0)</f>
        <v>#REF!</v>
      </c>
      <c r="AO410" s="29" t="e" cm="1">
        <f t="array" ref="AO410">_xlfn.IFS(#REF!="AGREE",0,#REF!="STRONGLY AGREE",0,#REF!="DISAGREE",1,#REF!="COMPLETELY DISAGREE",1,#REF!="NOT SURE",0)</f>
        <v>#REF!</v>
      </c>
      <c r="AP410" s="29" t="e" cm="1">
        <f t="array" ref="AP410">_xlfn.IFS(#REF!="AGREE",0,#REF!="STRONGLY AGREE",0,#REF!="DISAGREE",1,#REF!="COMPLETELY DISAGREE",1,#REF!="NOT SURE",0)</f>
        <v>#REF!</v>
      </c>
      <c r="AQ410" s="29" t="e" cm="1">
        <f t="array" ref="AQ410">_xlfn.IFS(#REF!="AGREE",0,#REF!="STRONGLY AGREE",0,#REF!="DISAGREE",1,#REF!="COMPLETELY DISAGREE",1,#REF!="NOT SURE",0)</f>
        <v>#REF!</v>
      </c>
      <c r="AR410" s="29" t="e" cm="1">
        <f t="array" ref="AR410">_xlfn.IFS(#REF!="AGREE",0,#REF!="STRONGLY AGREE",0,#REF!="DISAGREE",1,#REF!="COMPLETELY DISAGREE",1,#REF!="NOT SURE",0)</f>
        <v>#REF!</v>
      </c>
      <c r="AS410" s="32" t="e">
        <f t="shared" si="6"/>
        <v>#REF!</v>
      </c>
    </row>
    <row r="411" spans="1:45" x14ac:dyDescent="0.3">
      <c r="A411" s="21" t="e">
        <f>#REF!</f>
        <v>#REF!</v>
      </c>
      <c r="B411" s="21" t="e">
        <f>#REF!</f>
        <v>#REF!</v>
      </c>
      <c r="C411" s="21" t="e">
        <f>#REF!</f>
        <v>#REF!</v>
      </c>
      <c r="D411" s="21" t="e">
        <f>#REF!</f>
        <v>#REF!</v>
      </c>
      <c r="E411" s="29" t="e" cm="1">
        <f t="array" ref="E411">_xlfn.IFS(#REF!=TRUE,1,#REF!=FALSE,0,#REF!="DO NOT KNOW",0)</f>
        <v>#REF!</v>
      </c>
      <c r="F411" s="29" t="e" cm="1">
        <f t="array" ref="F411">_xlfn.IFS(#REF!=TRUE,1,#REF!=FALSE,0,#REF!="DO NOT KNOW",0)</f>
        <v>#REF!</v>
      </c>
      <c r="G411" s="29" t="e" cm="1">
        <f t="array" ref="G411">_xlfn.IFS(#REF!=TRUE,1,#REF!=FALSE,0,#REF!="DO NOT KNOW",0)</f>
        <v>#REF!</v>
      </c>
      <c r="H411" s="29" t="e" cm="1">
        <f t="array" ref="H411">_xlfn.IFS(#REF!=TRUE,1,#REF!=FALSE,0,#REF!="DO NOT KNOW",0)</f>
        <v>#REF!</v>
      </c>
      <c r="I411" s="29" t="e" cm="1">
        <f t="array" ref="I411">_xlfn.IFS(#REF!=TRUE,1,#REF!=FALSE,0,#REF!="DO NOT KNOW",0)</f>
        <v>#REF!</v>
      </c>
      <c r="J411" s="29" t="e" cm="1">
        <f t="array" ref="J411">_xlfn.IFS(#REF!=TRUE,1,#REF!=FALSE,0,#REF!="DO NOT KNOW",0)</f>
        <v>#REF!</v>
      </c>
      <c r="K411" s="29" t="e" cm="1">
        <f t="array" ref="K411">_xlfn.IFS(#REF!=TRUE,1,#REF!=FALSE,0,#REF!="DO NOT KNOW",0)</f>
        <v>#REF!</v>
      </c>
      <c r="L411" s="29" t="e" cm="1">
        <f t="array" ref="L411">_xlfn.IFS(#REF!=TRUE,1,#REF!=FALSE,0,#REF!="DO NOT KNOW",0)</f>
        <v>#REF!</v>
      </c>
      <c r="M411" s="29" t="e" cm="1">
        <f t="array" ref="M411">_xlfn.IFS(#REF!="AGREE",1,#REF!="DISAGREE",0,#REF!="NOT SURE",0)</f>
        <v>#REF!</v>
      </c>
      <c r="N411" s="29" t="e" cm="1">
        <f t="array" ref="N411">_xlfn.IFS(#REF!="AGREE",1,#REF!="DISAGREE",0,#REF!="NOT SURE",0)</f>
        <v>#REF!</v>
      </c>
      <c r="O411" s="29" t="e" cm="1">
        <f t="array" ref="O411">_xlfn.IFS(#REF!=TRUE,1,#REF!=FALSE,0,#REF!="DO NOT KNOW",0)</f>
        <v>#REF!</v>
      </c>
      <c r="P411" s="29" t="e" cm="1">
        <f t="array" ref="P411">_xlfn.IFS(#REF!=TRUE,1,#REF!=FALSE,0,#REF!="DO NOT KNOW",0)</f>
        <v>#REF!</v>
      </c>
      <c r="Q411" s="29" t="e" cm="1">
        <f t="array" ref="Q411">_xlfn.IFS(#REF!="AGREE",1,#REF!="STRONGLY AGREE",1,#REF!="DISAGREE",0,#REF!="COMPLETELY DISAGREE",0,#REF!="NOT SURE",0)</f>
        <v>#REF!</v>
      </c>
      <c r="R411" s="29" t="e" cm="1">
        <f t="array" ref="R411">_xlfn.IFS(#REF!="AGREE",1,#REF!="STRONGLY AGREE",1,#REF!="DISAGREE",0,#REF!="COMPLETELY DISAGREE",0,#REF!="NOT SURE",0)</f>
        <v>#REF!</v>
      </c>
      <c r="S411" s="29" t="e" cm="1">
        <f t="array" ref="S411">_xlfn.IFS(#REF!=TRUE,1,#REF!=FALSE,0,#REF!="DO NOT KNOW",0)</f>
        <v>#REF!</v>
      </c>
      <c r="T411" s="29" t="e" cm="1">
        <f t="array" ref="T411">_xlfn.IFS(#REF!=TRUE,1,#REF!=FALSE,0,#REF!="DO NOT KNOW",0)</f>
        <v>#REF!</v>
      </c>
      <c r="U411" s="29" t="e" cm="1">
        <f t="array" ref="U411">_xlfn.IFS(#REF!="YES",1,#REF!="NO",0)</f>
        <v>#REF!</v>
      </c>
      <c r="V411" s="29" t="e" cm="1">
        <f t="array" ref="V411">_xlfn.IFS(#REF!="YES",1,#REF!="NO",0)</f>
        <v>#REF!</v>
      </c>
      <c r="W411" s="29" t="e" cm="1">
        <f t="array" ref="W411">_xlfn.IFS(#REF!="AGREE",0,#REF!="STRONGLY AGREE",0,#REF!="DISAGREE",1,#REF!="COMPLETELY DISAGREE",1,#REF!="NOT SURE",0)</f>
        <v>#REF!</v>
      </c>
      <c r="X411" s="29" t="e" cm="1">
        <f t="array" ref="X411">_xlfn.IFS(#REF!="AGREE",0,#REF!="STRONGLY AGREE",0,#REF!="DISAGREE",1,#REF!="COMPLETELY DISAGREE",1,#REF!="NOT SURE",0)</f>
        <v>#REF!</v>
      </c>
      <c r="Y411" s="29" t="e" cm="1">
        <f t="array" ref="Y411">_xlfn.IFS(#REF!="YES",2,#REF!="SOMETIME",1,#REF!="NO",0)</f>
        <v>#REF!</v>
      </c>
      <c r="Z411" s="29" t="e" cm="1">
        <f t="array" ref="Z411">_xlfn.IFS(#REF!="YES",2,#REF!="SOMETIME",1,#REF!="NO",0)</f>
        <v>#REF!</v>
      </c>
      <c r="AA411" s="29" t="e" cm="1">
        <f t="array" ref="AA411">_xlfn.IFS(#REF!="YES",2,#REF!="SOMETIME",1,#REF!="NO",0)</f>
        <v>#REF!</v>
      </c>
      <c r="AB411" s="29" t="e" cm="1">
        <f t="array" ref="AB411">_xlfn.IFS(#REF!="YES",2,#REF!="SOMETIME",1,#REF!="NO",0)</f>
        <v>#REF!</v>
      </c>
      <c r="AC411" s="29" t="e" cm="1">
        <f t="array" ref="AC411">_xlfn.IFS(#REF!=TRUE,1,#REF!=FALSE,0,#REF!="DO NOT KNOW",0)</f>
        <v>#REF!</v>
      </c>
      <c r="AD411" s="29" t="e" cm="1">
        <f t="array" ref="AD411">_xlfn.IFS(#REF!=TRUE,1,#REF!=FALSE,0,#REF!="DO NOT KNOW",0)</f>
        <v>#REF!</v>
      </c>
      <c r="AE411" s="29" t="e" cm="1">
        <f t="array" ref="AE411">_xlfn.IFS(#REF!="AGREE",1,#REF!="STRONGLY AGREE",1,#REF!="DISAGREE",0,#REF!="COMPLETELY DISAGREE",0,#REF!="NOT SURE",0)</f>
        <v>#REF!</v>
      </c>
      <c r="AF411" s="29" t="e" cm="1">
        <f t="array" ref="AF411">_xlfn.IFS(#REF!="AGREE",1,#REF!="STRONGLY AGREE",1,#REF!="DISAGREE",0,#REF!="COMPLETELY DISAGREE",0,#REF!="NOT SURE",0)</f>
        <v>#REF!</v>
      </c>
      <c r="AG411" s="29" t="e" cm="1">
        <f t="array" ref="AG411">_xlfn.IFS(#REF!="AGREE",1,#REF!="STRONGLY AGREE",1,#REF!="DISAGREE",0,#REF!="COMPLETELY DISAGREE",0,#REF!="NOT SURE",0)</f>
        <v>#REF!</v>
      </c>
      <c r="AH411" s="29" t="e" cm="1">
        <f t="array" ref="AH411">_xlfn.IFS(#REF!="AGREE",1,#REF!="STRONGLY AGREE",1,#REF!="DISAGREE",0,#REF!="COMPLETELY DISAGREE",0,#REF!="NOT SURE",0)</f>
        <v>#REF!</v>
      </c>
      <c r="AI411" s="29" t="e" cm="1">
        <f t="array" ref="AI411">_xlfn.IFS(#REF!=TRUE,1,#REF!=FALSE,0,#REF!="DO NOT KNOW",0)</f>
        <v>#REF!</v>
      </c>
      <c r="AJ411" s="29" t="e" cm="1">
        <f t="array" ref="AJ411">_xlfn.IFS(#REF!=TRUE,1,#REF!=FALSE,0,#REF!="DO NOT KNOW",0)</f>
        <v>#REF!</v>
      </c>
      <c r="AK411" s="29" t="e" cm="1">
        <f t="array" ref="AK411">_xlfn.IFS(#REF!="AGREE",0,#REF!="STRONGLY AGREE",0,#REF!="DISAGREE",1,#REF!="COMPLETELY DISAGREE",1,#REF!="NOT SURE",0)</f>
        <v>#REF!</v>
      </c>
      <c r="AL411" s="29" t="e" cm="1">
        <f t="array" ref="AL411">_xlfn.IFS(#REF!="AGREE",0,#REF!="STRONGLY AGREE",0,#REF!="DISAGREE",1,#REF!="COMPLETELY DISAGREE",1,#REF!="NOT SURE",0)</f>
        <v>#REF!</v>
      </c>
      <c r="AM411" s="29" t="e" cm="1">
        <f t="array" ref="AM411">_xlfn.IFS(#REF!="AGREE",1,#REF!="STRONGLY AGREE",1,#REF!="DISAGREE",0,#REF!="COMPLETELY DISAGREE",0,#REF!="NOT SURE",0)</f>
        <v>#REF!</v>
      </c>
      <c r="AN411" s="29" t="e" cm="1">
        <f t="array" ref="AN411">_xlfn.IFS(#REF!="AGREE",1,#REF!="STRONGLY AGREE",1,#REF!="DISAGREE",0,#REF!="COMPLETELY DISAGREE",0,#REF!="NOT SURE",0)</f>
        <v>#REF!</v>
      </c>
      <c r="AO411" s="29" t="e" cm="1">
        <f t="array" ref="AO411">_xlfn.IFS(#REF!="AGREE",0,#REF!="STRONGLY AGREE",0,#REF!="DISAGREE",1,#REF!="COMPLETELY DISAGREE",1,#REF!="NOT SURE",0)</f>
        <v>#REF!</v>
      </c>
      <c r="AP411" s="29" t="e" cm="1">
        <f t="array" ref="AP411">_xlfn.IFS(#REF!="AGREE",0,#REF!="STRONGLY AGREE",0,#REF!="DISAGREE",1,#REF!="COMPLETELY DISAGREE",1,#REF!="NOT SURE",0)</f>
        <v>#REF!</v>
      </c>
      <c r="AQ411" s="29" t="e" cm="1">
        <f t="array" ref="AQ411">_xlfn.IFS(#REF!="AGREE",0,#REF!="STRONGLY AGREE",0,#REF!="DISAGREE",1,#REF!="COMPLETELY DISAGREE",1,#REF!="NOT SURE",0)</f>
        <v>#REF!</v>
      </c>
      <c r="AR411" s="29" t="e" cm="1">
        <f t="array" ref="AR411">_xlfn.IFS(#REF!="AGREE",0,#REF!="STRONGLY AGREE",0,#REF!="DISAGREE",1,#REF!="COMPLETELY DISAGREE",1,#REF!="NOT SURE",0)</f>
        <v>#REF!</v>
      </c>
      <c r="AS411" s="32" t="e">
        <f t="shared" si="6"/>
        <v>#REF!</v>
      </c>
    </row>
    <row r="412" spans="1:45" x14ac:dyDescent="0.3">
      <c r="A412" s="21" t="e">
        <f>#REF!</f>
        <v>#REF!</v>
      </c>
      <c r="B412" s="21" t="e">
        <f>#REF!</f>
        <v>#REF!</v>
      </c>
      <c r="C412" s="21" t="e">
        <f>#REF!</f>
        <v>#REF!</v>
      </c>
      <c r="D412" s="21" t="e">
        <f>#REF!</f>
        <v>#REF!</v>
      </c>
      <c r="E412" s="29" t="e" cm="1">
        <f t="array" ref="E412">_xlfn.IFS(#REF!=TRUE,1,#REF!=FALSE,0,#REF!="DO NOT KNOW",0)</f>
        <v>#REF!</v>
      </c>
      <c r="F412" s="29" t="e" cm="1">
        <f t="array" ref="F412">_xlfn.IFS(#REF!=TRUE,1,#REF!=FALSE,0,#REF!="DO NOT KNOW",0)</f>
        <v>#REF!</v>
      </c>
      <c r="G412" s="29" t="e" cm="1">
        <f t="array" ref="G412">_xlfn.IFS(#REF!=TRUE,1,#REF!=FALSE,0,#REF!="DO NOT KNOW",0)</f>
        <v>#REF!</v>
      </c>
      <c r="H412" s="29" t="e" cm="1">
        <f t="array" ref="H412">_xlfn.IFS(#REF!=TRUE,1,#REF!=FALSE,0,#REF!="DO NOT KNOW",0)</f>
        <v>#REF!</v>
      </c>
      <c r="I412" s="29" t="e" cm="1">
        <f t="array" ref="I412">_xlfn.IFS(#REF!=TRUE,1,#REF!=FALSE,0,#REF!="DO NOT KNOW",0)</f>
        <v>#REF!</v>
      </c>
      <c r="J412" s="29" t="e" cm="1">
        <f t="array" ref="J412">_xlfn.IFS(#REF!=TRUE,1,#REF!=FALSE,0,#REF!="DO NOT KNOW",0)</f>
        <v>#REF!</v>
      </c>
      <c r="K412" s="29" t="e" cm="1">
        <f t="array" ref="K412">_xlfn.IFS(#REF!=TRUE,1,#REF!=FALSE,0,#REF!="DO NOT KNOW",0)</f>
        <v>#REF!</v>
      </c>
      <c r="L412" s="29" t="e" cm="1">
        <f t="array" ref="L412">_xlfn.IFS(#REF!=TRUE,1,#REF!=FALSE,0,#REF!="DO NOT KNOW",0)</f>
        <v>#REF!</v>
      </c>
      <c r="M412" s="29" t="e" cm="1">
        <f t="array" ref="M412">_xlfn.IFS(#REF!="AGREE",1,#REF!="DISAGREE",0,#REF!="NOT SURE",0)</f>
        <v>#REF!</v>
      </c>
      <c r="N412" s="29" t="e" cm="1">
        <f t="array" ref="N412">_xlfn.IFS(#REF!="AGREE",1,#REF!="DISAGREE",0,#REF!="NOT SURE",0)</f>
        <v>#REF!</v>
      </c>
      <c r="O412" s="29" t="e" cm="1">
        <f t="array" ref="O412">_xlfn.IFS(#REF!=TRUE,1,#REF!=FALSE,0,#REF!="DO NOT KNOW",0)</f>
        <v>#REF!</v>
      </c>
      <c r="P412" s="29" t="e" cm="1">
        <f t="array" ref="P412">_xlfn.IFS(#REF!=TRUE,1,#REF!=FALSE,0,#REF!="DO NOT KNOW",0)</f>
        <v>#REF!</v>
      </c>
      <c r="Q412" s="29" t="e" cm="1">
        <f t="array" ref="Q412">_xlfn.IFS(#REF!="AGREE",1,#REF!="STRONGLY AGREE",1,#REF!="DISAGREE",0,#REF!="COMPLETELY DISAGREE",0,#REF!="NOT SURE",0)</f>
        <v>#REF!</v>
      </c>
      <c r="R412" s="29" t="e" cm="1">
        <f t="array" ref="R412">_xlfn.IFS(#REF!="AGREE",1,#REF!="STRONGLY AGREE",1,#REF!="DISAGREE",0,#REF!="COMPLETELY DISAGREE",0,#REF!="NOT SURE",0)</f>
        <v>#REF!</v>
      </c>
      <c r="S412" s="29" t="e" cm="1">
        <f t="array" ref="S412">_xlfn.IFS(#REF!=TRUE,1,#REF!=FALSE,0,#REF!="DO NOT KNOW",0)</f>
        <v>#REF!</v>
      </c>
      <c r="T412" s="29" t="e" cm="1">
        <f t="array" ref="T412">_xlfn.IFS(#REF!=TRUE,1,#REF!=FALSE,0,#REF!="DO NOT KNOW",0)</f>
        <v>#REF!</v>
      </c>
      <c r="U412" s="29" t="e" cm="1">
        <f t="array" ref="U412">_xlfn.IFS(#REF!="YES",1,#REF!="NO",0)</f>
        <v>#REF!</v>
      </c>
      <c r="V412" s="29" t="e" cm="1">
        <f t="array" ref="V412">_xlfn.IFS(#REF!="YES",1,#REF!="NO",0)</f>
        <v>#REF!</v>
      </c>
      <c r="W412" s="29" t="e" cm="1">
        <f t="array" ref="W412">_xlfn.IFS(#REF!="AGREE",0,#REF!="STRONGLY AGREE",0,#REF!="DISAGREE",1,#REF!="COMPLETELY DISAGREE",1,#REF!="NOT SURE",0)</f>
        <v>#REF!</v>
      </c>
      <c r="X412" s="29" t="e" cm="1">
        <f t="array" ref="X412">_xlfn.IFS(#REF!="AGREE",0,#REF!="STRONGLY AGREE",0,#REF!="DISAGREE",1,#REF!="COMPLETELY DISAGREE",1,#REF!="NOT SURE",0)</f>
        <v>#REF!</v>
      </c>
      <c r="Y412" s="29" t="e" cm="1">
        <f t="array" ref="Y412">_xlfn.IFS(#REF!="YES",2,#REF!="SOMETIME",1,#REF!="NO",0)</f>
        <v>#REF!</v>
      </c>
      <c r="Z412" s="29" t="e" cm="1">
        <f t="array" ref="Z412">_xlfn.IFS(#REF!="YES",2,#REF!="SOMETIME",1,#REF!="NO",0)</f>
        <v>#REF!</v>
      </c>
      <c r="AA412" s="29" t="e" cm="1">
        <f t="array" ref="AA412">_xlfn.IFS(#REF!="YES",2,#REF!="SOMETIME",1,#REF!="NO",0)</f>
        <v>#REF!</v>
      </c>
      <c r="AB412" s="29" t="e" cm="1">
        <f t="array" ref="AB412">_xlfn.IFS(#REF!="YES",2,#REF!="SOMETIME",1,#REF!="NO",0)</f>
        <v>#REF!</v>
      </c>
      <c r="AC412" s="29" t="e" cm="1">
        <f t="array" ref="AC412">_xlfn.IFS(#REF!=TRUE,1,#REF!=FALSE,0,#REF!="DO NOT KNOW",0)</f>
        <v>#REF!</v>
      </c>
      <c r="AD412" s="29" t="e" cm="1">
        <f t="array" ref="AD412">_xlfn.IFS(#REF!=TRUE,1,#REF!=FALSE,0,#REF!="DO NOT KNOW",0)</f>
        <v>#REF!</v>
      </c>
      <c r="AE412" s="29" t="e" cm="1">
        <f t="array" ref="AE412">_xlfn.IFS(#REF!="AGREE",1,#REF!="STRONGLY AGREE",1,#REF!="DISAGREE",0,#REF!="COMPLETELY DISAGREE",0,#REF!="NOT SURE",0)</f>
        <v>#REF!</v>
      </c>
      <c r="AF412" s="29" t="e" cm="1">
        <f t="array" ref="AF412">_xlfn.IFS(#REF!="AGREE",1,#REF!="STRONGLY AGREE",1,#REF!="DISAGREE",0,#REF!="COMPLETELY DISAGREE",0,#REF!="NOT SURE",0)</f>
        <v>#REF!</v>
      </c>
      <c r="AG412" s="29" t="e" cm="1">
        <f t="array" ref="AG412">_xlfn.IFS(#REF!="AGREE",1,#REF!="STRONGLY AGREE",1,#REF!="DISAGREE",0,#REF!="COMPLETELY DISAGREE",0,#REF!="NOT SURE",0)</f>
        <v>#REF!</v>
      </c>
      <c r="AH412" s="29" t="e" cm="1">
        <f t="array" ref="AH412">_xlfn.IFS(#REF!="AGREE",1,#REF!="STRONGLY AGREE",1,#REF!="DISAGREE",0,#REF!="COMPLETELY DISAGREE",0,#REF!="NOT SURE",0)</f>
        <v>#REF!</v>
      </c>
      <c r="AI412" s="29" t="e" cm="1">
        <f t="array" ref="AI412">_xlfn.IFS(#REF!=TRUE,1,#REF!=FALSE,0,#REF!="DO NOT KNOW",0)</f>
        <v>#REF!</v>
      </c>
      <c r="AJ412" s="29" t="e" cm="1">
        <f t="array" ref="AJ412">_xlfn.IFS(#REF!=TRUE,1,#REF!=FALSE,0,#REF!="DO NOT KNOW",0)</f>
        <v>#REF!</v>
      </c>
      <c r="AK412" s="29" t="e" cm="1">
        <f t="array" ref="AK412">_xlfn.IFS(#REF!="AGREE",0,#REF!="STRONGLY AGREE",0,#REF!="DISAGREE",1,#REF!="COMPLETELY DISAGREE",1,#REF!="NOT SURE",0)</f>
        <v>#REF!</v>
      </c>
      <c r="AL412" s="29" t="e" cm="1">
        <f t="array" ref="AL412">_xlfn.IFS(#REF!="AGREE",0,#REF!="STRONGLY AGREE",0,#REF!="DISAGREE",1,#REF!="COMPLETELY DISAGREE",1,#REF!="NOT SURE",0)</f>
        <v>#REF!</v>
      </c>
      <c r="AM412" s="29" t="e" cm="1">
        <f t="array" ref="AM412">_xlfn.IFS(#REF!="AGREE",1,#REF!="STRONGLY AGREE",1,#REF!="DISAGREE",0,#REF!="COMPLETELY DISAGREE",0,#REF!="NOT SURE",0)</f>
        <v>#REF!</v>
      </c>
      <c r="AN412" s="29" t="e" cm="1">
        <f t="array" ref="AN412">_xlfn.IFS(#REF!="AGREE",1,#REF!="STRONGLY AGREE",1,#REF!="DISAGREE",0,#REF!="COMPLETELY DISAGREE",0,#REF!="NOT SURE",0)</f>
        <v>#REF!</v>
      </c>
      <c r="AO412" s="29" t="e" cm="1">
        <f t="array" ref="AO412">_xlfn.IFS(#REF!="AGREE",0,#REF!="STRONGLY AGREE",0,#REF!="DISAGREE",1,#REF!="COMPLETELY DISAGREE",1,#REF!="NOT SURE",0)</f>
        <v>#REF!</v>
      </c>
      <c r="AP412" s="29" t="e" cm="1">
        <f t="array" ref="AP412">_xlfn.IFS(#REF!="AGREE",0,#REF!="STRONGLY AGREE",0,#REF!="DISAGREE",1,#REF!="COMPLETELY DISAGREE",1,#REF!="NOT SURE",0)</f>
        <v>#REF!</v>
      </c>
      <c r="AQ412" s="29" t="e" cm="1">
        <f t="array" ref="AQ412">_xlfn.IFS(#REF!="AGREE",0,#REF!="STRONGLY AGREE",0,#REF!="DISAGREE",1,#REF!="COMPLETELY DISAGREE",1,#REF!="NOT SURE",0)</f>
        <v>#REF!</v>
      </c>
      <c r="AR412" s="29" t="e" cm="1">
        <f t="array" ref="AR412">_xlfn.IFS(#REF!="AGREE",0,#REF!="STRONGLY AGREE",0,#REF!="DISAGREE",1,#REF!="COMPLETELY DISAGREE",1,#REF!="NOT SURE",0)</f>
        <v>#REF!</v>
      </c>
      <c r="AS412" s="32" t="e">
        <f t="shared" si="6"/>
        <v>#REF!</v>
      </c>
    </row>
    <row r="413" spans="1:45" x14ac:dyDescent="0.3">
      <c r="A413" s="21" t="e">
        <f>#REF!</f>
        <v>#REF!</v>
      </c>
      <c r="B413" s="21" t="e">
        <f>#REF!</f>
        <v>#REF!</v>
      </c>
      <c r="C413" s="21" t="e">
        <f>#REF!</f>
        <v>#REF!</v>
      </c>
      <c r="D413" s="21" t="e">
        <f>#REF!</f>
        <v>#REF!</v>
      </c>
      <c r="E413" s="29" t="e" cm="1">
        <f t="array" ref="E413">_xlfn.IFS(#REF!=TRUE,1,#REF!=FALSE,0,#REF!="DO NOT KNOW",0)</f>
        <v>#REF!</v>
      </c>
      <c r="F413" s="29" t="e" cm="1">
        <f t="array" ref="F413">_xlfn.IFS(#REF!=TRUE,1,#REF!=FALSE,0,#REF!="DO NOT KNOW",0)</f>
        <v>#REF!</v>
      </c>
      <c r="G413" s="29" t="e" cm="1">
        <f t="array" ref="G413">_xlfn.IFS(#REF!=TRUE,1,#REF!=FALSE,0,#REF!="DO NOT KNOW",0)</f>
        <v>#REF!</v>
      </c>
      <c r="H413" s="29" t="e" cm="1">
        <f t="array" ref="H413">_xlfn.IFS(#REF!=TRUE,1,#REF!=FALSE,0,#REF!="DO NOT KNOW",0)</f>
        <v>#REF!</v>
      </c>
      <c r="I413" s="29" t="e" cm="1">
        <f t="array" ref="I413">_xlfn.IFS(#REF!=TRUE,1,#REF!=FALSE,0,#REF!="DO NOT KNOW",0)</f>
        <v>#REF!</v>
      </c>
      <c r="J413" s="29" t="e" cm="1">
        <f t="array" ref="J413">_xlfn.IFS(#REF!=TRUE,1,#REF!=FALSE,0,#REF!="DO NOT KNOW",0)</f>
        <v>#REF!</v>
      </c>
      <c r="K413" s="29" t="e" cm="1">
        <f t="array" ref="K413">_xlfn.IFS(#REF!=TRUE,1,#REF!=FALSE,0,#REF!="DO NOT KNOW",0)</f>
        <v>#REF!</v>
      </c>
      <c r="L413" s="29" t="e" cm="1">
        <f t="array" ref="L413">_xlfn.IFS(#REF!=TRUE,1,#REF!=FALSE,0,#REF!="DO NOT KNOW",0)</f>
        <v>#REF!</v>
      </c>
      <c r="M413" s="29" t="e" cm="1">
        <f t="array" ref="M413">_xlfn.IFS(#REF!="AGREE",1,#REF!="DISAGREE",0,#REF!="NOT SURE",0)</f>
        <v>#REF!</v>
      </c>
      <c r="N413" s="29" t="e" cm="1">
        <f t="array" ref="N413">_xlfn.IFS(#REF!="AGREE",1,#REF!="DISAGREE",0,#REF!="NOT SURE",0)</f>
        <v>#REF!</v>
      </c>
      <c r="O413" s="29" t="e" cm="1">
        <f t="array" ref="O413">_xlfn.IFS(#REF!=TRUE,1,#REF!=FALSE,0,#REF!="DO NOT KNOW",0)</f>
        <v>#REF!</v>
      </c>
      <c r="P413" s="29" t="e" cm="1">
        <f t="array" ref="P413">_xlfn.IFS(#REF!=TRUE,1,#REF!=FALSE,0,#REF!="DO NOT KNOW",0)</f>
        <v>#REF!</v>
      </c>
      <c r="Q413" s="29" t="e" cm="1">
        <f t="array" ref="Q413">_xlfn.IFS(#REF!="AGREE",1,#REF!="STRONGLY AGREE",1,#REF!="DISAGREE",0,#REF!="COMPLETELY DISAGREE",0,#REF!="NOT SURE",0)</f>
        <v>#REF!</v>
      </c>
      <c r="R413" s="29" t="e" cm="1">
        <f t="array" ref="R413">_xlfn.IFS(#REF!="AGREE",1,#REF!="STRONGLY AGREE",1,#REF!="DISAGREE",0,#REF!="COMPLETELY DISAGREE",0,#REF!="NOT SURE",0)</f>
        <v>#REF!</v>
      </c>
      <c r="S413" s="29" t="e" cm="1">
        <f t="array" ref="S413">_xlfn.IFS(#REF!=TRUE,1,#REF!=FALSE,0,#REF!="DO NOT KNOW",0)</f>
        <v>#REF!</v>
      </c>
      <c r="T413" s="29" t="e" cm="1">
        <f t="array" ref="T413">_xlfn.IFS(#REF!=TRUE,1,#REF!=FALSE,0,#REF!="DO NOT KNOW",0)</f>
        <v>#REF!</v>
      </c>
      <c r="U413" s="29" t="e" cm="1">
        <f t="array" ref="U413">_xlfn.IFS(#REF!="YES",1,#REF!="NO",0)</f>
        <v>#REF!</v>
      </c>
      <c r="V413" s="29" t="e" cm="1">
        <f t="array" ref="V413">_xlfn.IFS(#REF!="YES",1,#REF!="NO",0)</f>
        <v>#REF!</v>
      </c>
      <c r="W413" s="29" t="e" cm="1">
        <f t="array" ref="W413">_xlfn.IFS(#REF!="AGREE",0,#REF!="STRONGLY AGREE",0,#REF!="DISAGREE",1,#REF!="COMPLETELY DISAGREE",1,#REF!="NOT SURE",0)</f>
        <v>#REF!</v>
      </c>
      <c r="X413" s="29" t="e" cm="1">
        <f t="array" ref="X413">_xlfn.IFS(#REF!="AGREE",0,#REF!="STRONGLY AGREE",0,#REF!="DISAGREE",1,#REF!="COMPLETELY DISAGREE",1,#REF!="NOT SURE",0)</f>
        <v>#REF!</v>
      </c>
      <c r="Y413" s="29" t="e" cm="1">
        <f t="array" ref="Y413">_xlfn.IFS(#REF!="YES",2,#REF!="SOMETIME",1,#REF!="NO",0)</f>
        <v>#REF!</v>
      </c>
      <c r="Z413" s="29" t="e" cm="1">
        <f t="array" ref="Z413">_xlfn.IFS(#REF!="YES",2,#REF!="SOMETIME",1,#REF!="NO",0)</f>
        <v>#REF!</v>
      </c>
      <c r="AA413" s="29" t="e" cm="1">
        <f t="array" ref="AA413">_xlfn.IFS(#REF!="YES",2,#REF!="SOMETIME",1,#REF!="NO",0)</f>
        <v>#REF!</v>
      </c>
      <c r="AB413" s="29" t="e" cm="1">
        <f t="array" ref="AB413">_xlfn.IFS(#REF!="YES",2,#REF!="SOMETIME",1,#REF!="NO",0)</f>
        <v>#REF!</v>
      </c>
      <c r="AC413" s="29" t="e" cm="1">
        <f t="array" ref="AC413">_xlfn.IFS(#REF!=TRUE,1,#REF!=FALSE,0,#REF!="DO NOT KNOW",0)</f>
        <v>#REF!</v>
      </c>
      <c r="AD413" s="29" t="e" cm="1">
        <f t="array" ref="AD413">_xlfn.IFS(#REF!=TRUE,1,#REF!=FALSE,0,#REF!="DO NOT KNOW",0)</f>
        <v>#REF!</v>
      </c>
      <c r="AE413" s="29" t="e" cm="1">
        <f t="array" ref="AE413">_xlfn.IFS(#REF!="AGREE",1,#REF!="STRONGLY AGREE",1,#REF!="DISAGREE",0,#REF!="COMPLETELY DISAGREE",0,#REF!="NOT SURE",0)</f>
        <v>#REF!</v>
      </c>
      <c r="AF413" s="29" t="e" cm="1">
        <f t="array" ref="AF413">_xlfn.IFS(#REF!="AGREE",1,#REF!="STRONGLY AGREE",1,#REF!="DISAGREE",0,#REF!="COMPLETELY DISAGREE",0,#REF!="NOT SURE",0)</f>
        <v>#REF!</v>
      </c>
      <c r="AG413" s="29" t="e" cm="1">
        <f t="array" ref="AG413">_xlfn.IFS(#REF!="AGREE",1,#REF!="STRONGLY AGREE",1,#REF!="DISAGREE",0,#REF!="COMPLETELY DISAGREE",0,#REF!="NOT SURE",0)</f>
        <v>#REF!</v>
      </c>
      <c r="AH413" s="29" t="e" cm="1">
        <f t="array" ref="AH413">_xlfn.IFS(#REF!="AGREE",1,#REF!="STRONGLY AGREE",1,#REF!="DISAGREE",0,#REF!="COMPLETELY DISAGREE",0,#REF!="NOT SURE",0)</f>
        <v>#REF!</v>
      </c>
      <c r="AI413" s="29" t="e" cm="1">
        <f t="array" ref="AI413">_xlfn.IFS(#REF!=TRUE,1,#REF!=FALSE,0,#REF!="DO NOT KNOW",0)</f>
        <v>#REF!</v>
      </c>
      <c r="AJ413" s="29" t="e" cm="1">
        <f t="array" ref="AJ413">_xlfn.IFS(#REF!=TRUE,1,#REF!=FALSE,0,#REF!="DO NOT KNOW",0)</f>
        <v>#REF!</v>
      </c>
      <c r="AK413" s="29" t="e" cm="1">
        <f t="array" ref="AK413">_xlfn.IFS(#REF!="AGREE",0,#REF!="STRONGLY AGREE",0,#REF!="DISAGREE",1,#REF!="COMPLETELY DISAGREE",1,#REF!="NOT SURE",0)</f>
        <v>#REF!</v>
      </c>
      <c r="AL413" s="29" t="e" cm="1">
        <f t="array" ref="AL413">_xlfn.IFS(#REF!="AGREE",0,#REF!="STRONGLY AGREE",0,#REF!="DISAGREE",1,#REF!="COMPLETELY DISAGREE",1,#REF!="NOT SURE",0)</f>
        <v>#REF!</v>
      </c>
      <c r="AM413" s="29" t="e" cm="1">
        <f t="array" ref="AM413">_xlfn.IFS(#REF!="AGREE",1,#REF!="STRONGLY AGREE",1,#REF!="DISAGREE",0,#REF!="COMPLETELY DISAGREE",0,#REF!="NOT SURE",0)</f>
        <v>#REF!</v>
      </c>
      <c r="AN413" s="29" t="e" cm="1">
        <f t="array" ref="AN413">_xlfn.IFS(#REF!="AGREE",1,#REF!="STRONGLY AGREE",1,#REF!="DISAGREE",0,#REF!="COMPLETELY DISAGREE",0,#REF!="NOT SURE",0)</f>
        <v>#REF!</v>
      </c>
      <c r="AO413" s="29" t="e" cm="1">
        <f t="array" ref="AO413">_xlfn.IFS(#REF!="AGREE",0,#REF!="STRONGLY AGREE",0,#REF!="DISAGREE",1,#REF!="COMPLETELY DISAGREE",1,#REF!="NOT SURE",0)</f>
        <v>#REF!</v>
      </c>
      <c r="AP413" s="29" t="e" cm="1">
        <f t="array" ref="AP413">_xlfn.IFS(#REF!="AGREE",0,#REF!="STRONGLY AGREE",0,#REF!="DISAGREE",1,#REF!="COMPLETELY DISAGREE",1,#REF!="NOT SURE",0)</f>
        <v>#REF!</v>
      </c>
      <c r="AQ413" s="29" t="e" cm="1">
        <f t="array" ref="AQ413">_xlfn.IFS(#REF!="AGREE",0,#REF!="STRONGLY AGREE",0,#REF!="DISAGREE",1,#REF!="COMPLETELY DISAGREE",1,#REF!="NOT SURE",0)</f>
        <v>#REF!</v>
      </c>
      <c r="AR413" s="29" t="e" cm="1">
        <f t="array" ref="AR413">_xlfn.IFS(#REF!="AGREE",0,#REF!="STRONGLY AGREE",0,#REF!="DISAGREE",1,#REF!="COMPLETELY DISAGREE",1,#REF!="NOT SURE",0)</f>
        <v>#REF!</v>
      </c>
      <c r="AS413" s="32" t="e">
        <f t="shared" si="6"/>
        <v>#REF!</v>
      </c>
    </row>
    <row r="414" spans="1:45" x14ac:dyDescent="0.3">
      <c r="A414" s="21" t="e">
        <f>#REF!</f>
        <v>#REF!</v>
      </c>
      <c r="B414" s="21" t="e">
        <f>#REF!</f>
        <v>#REF!</v>
      </c>
      <c r="C414" s="21" t="e">
        <f>#REF!</f>
        <v>#REF!</v>
      </c>
      <c r="D414" s="21" t="e">
        <f>#REF!</f>
        <v>#REF!</v>
      </c>
      <c r="E414" s="29" t="e" cm="1">
        <f t="array" ref="E414">_xlfn.IFS(#REF!=TRUE,1,#REF!=FALSE,0,#REF!="DO NOT KNOW",0)</f>
        <v>#REF!</v>
      </c>
      <c r="F414" s="29" t="e" cm="1">
        <f t="array" ref="F414">_xlfn.IFS(#REF!=TRUE,1,#REF!=FALSE,0,#REF!="DO NOT KNOW",0)</f>
        <v>#REF!</v>
      </c>
      <c r="G414" s="29" t="e" cm="1">
        <f t="array" ref="G414">_xlfn.IFS(#REF!=TRUE,1,#REF!=FALSE,0,#REF!="DO NOT KNOW",0)</f>
        <v>#REF!</v>
      </c>
      <c r="H414" s="29" t="e" cm="1">
        <f t="array" ref="H414">_xlfn.IFS(#REF!=TRUE,1,#REF!=FALSE,0,#REF!="DO NOT KNOW",0)</f>
        <v>#REF!</v>
      </c>
      <c r="I414" s="29" t="e" cm="1">
        <f t="array" ref="I414">_xlfn.IFS(#REF!=TRUE,1,#REF!=FALSE,0,#REF!="DO NOT KNOW",0)</f>
        <v>#REF!</v>
      </c>
      <c r="J414" s="29" t="e" cm="1">
        <f t="array" ref="J414">_xlfn.IFS(#REF!=TRUE,1,#REF!=FALSE,0,#REF!="DO NOT KNOW",0)</f>
        <v>#REF!</v>
      </c>
      <c r="K414" s="29" t="e" cm="1">
        <f t="array" ref="K414">_xlfn.IFS(#REF!=TRUE,1,#REF!=FALSE,0,#REF!="DO NOT KNOW",0)</f>
        <v>#REF!</v>
      </c>
      <c r="L414" s="29" t="e" cm="1">
        <f t="array" ref="L414">_xlfn.IFS(#REF!=TRUE,1,#REF!=FALSE,0,#REF!="DO NOT KNOW",0)</f>
        <v>#REF!</v>
      </c>
      <c r="M414" s="29" t="e" cm="1">
        <f t="array" ref="M414">_xlfn.IFS(#REF!="AGREE",1,#REF!="DISAGREE",0,#REF!="NOT SURE",0)</f>
        <v>#REF!</v>
      </c>
      <c r="N414" s="29" t="e" cm="1">
        <f t="array" ref="N414">_xlfn.IFS(#REF!="AGREE",1,#REF!="DISAGREE",0,#REF!="NOT SURE",0)</f>
        <v>#REF!</v>
      </c>
      <c r="O414" s="29" t="e" cm="1">
        <f t="array" ref="O414">_xlfn.IFS(#REF!=TRUE,1,#REF!=FALSE,0,#REF!="DO NOT KNOW",0)</f>
        <v>#REF!</v>
      </c>
      <c r="P414" s="29" t="e" cm="1">
        <f t="array" ref="P414">_xlfn.IFS(#REF!=TRUE,1,#REF!=FALSE,0,#REF!="DO NOT KNOW",0)</f>
        <v>#REF!</v>
      </c>
      <c r="Q414" s="29" t="e" cm="1">
        <f t="array" ref="Q414">_xlfn.IFS(#REF!="AGREE",1,#REF!="STRONGLY AGREE",1,#REF!="DISAGREE",0,#REF!="COMPLETELY DISAGREE",0,#REF!="NOT SURE",0)</f>
        <v>#REF!</v>
      </c>
      <c r="R414" s="29" t="e" cm="1">
        <f t="array" ref="R414">_xlfn.IFS(#REF!="AGREE",1,#REF!="STRONGLY AGREE",1,#REF!="DISAGREE",0,#REF!="COMPLETELY DISAGREE",0,#REF!="NOT SURE",0)</f>
        <v>#REF!</v>
      </c>
      <c r="S414" s="29" t="e" cm="1">
        <f t="array" ref="S414">_xlfn.IFS(#REF!=TRUE,1,#REF!=FALSE,0,#REF!="DO NOT KNOW",0)</f>
        <v>#REF!</v>
      </c>
      <c r="T414" s="29" t="e" cm="1">
        <f t="array" ref="T414">_xlfn.IFS(#REF!=TRUE,1,#REF!=FALSE,0,#REF!="DO NOT KNOW",0)</f>
        <v>#REF!</v>
      </c>
      <c r="U414" s="29" t="e" cm="1">
        <f t="array" ref="U414">_xlfn.IFS(#REF!="YES",1,#REF!="NO",0)</f>
        <v>#REF!</v>
      </c>
      <c r="V414" s="29" t="e" cm="1">
        <f t="array" ref="V414">_xlfn.IFS(#REF!="YES",1,#REF!="NO",0)</f>
        <v>#REF!</v>
      </c>
      <c r="W414" s="29" t="e" cm="1">
        <f t="array" ref="W414">_xlfn.IFS(#REF!="AGREE",0,#REF!="STRONGLY AGREE",0,#REF!="DISAGREE",1,#REF!="COMPLETELY DISAGREE",1,#REF!="NOT SURE",0)</f>
        <v>#REF!</v>
      </c>
      <c r="X414" s="29" t="e" cm="1">
        <f t="array" ref="X414">_xlfn.IFS(#REF!="AGREE",0,#REF!="STRONGLY AGREE",0,#REF!="DISAGREE",1,#REF!="COMPLETELY DISAGREE",1,#REF!="NOT SURE",0)</f>
        <v>#REF!</v>
      </c>
      <c r="Y414" s="29" t="e" cm="1">
        <f t="array" ref="Y414">_xlfn.IFS(#REF!="YES",2,#REF!="SOMETIME",1,#REF!="NO",0)</f>
        <v>#REF!</v>
      </c>
      <c r="Z414" s="29" t="e" cm="1">
        <f t="array" ref="Z414">_xlfn.IFS(#REF!="YES",2,#REF!="SOMETIME",1,#REF!="NO",0)</f>
        <v>#REF!</v>
      </c>
      <c r="AA414" s="29" t="e" cm="1">
        <f t="array" ref="AA414">_xlfn.IFS(#REF!="YES",2,#REF!="SOMETIME",1,#REF!="NO",0)</f>
        <v>#REF!</v>
      </c>
      <c r="AB414" s="29" t="e" cm="1">
        <f t="array" ref="AB414">_xlfn.IFS(#REF!="YES",2,#REF!="SOMETIME",1,#REF!="NO",0)</f>
        <v>#REF!</v>
      </c>
      <c r="AC414" s="29" t="e" cm="1">
        <f t="array" ref="AC414">_xlfn.IFS(#REF!=TRUE,1,#REF!=FALSE,0,#REF!="DO NOT KNOW",0)</f>
        <v>#REF!</v>
      </c>
      <c r="AD414" s="29" t="e" cm="1">
        <f t="array" ref="AD414">_xlfn.IFS(#REF!=TRUE,1,#REF!=FALSE,0,#REF!="DO NOT KNOW",0)</f>
        <v>#REF!</v>
      </c>
      <c r="AE414" s="29" t="e" cm="1">
        <f t="array" ref="AE414">_xlfn.IFS(#REF!="AGREE",1,#REF!="STRONGLY AGREE",1,#REF!="DISAGREE",0,#REF!="COMPLETELY DISAGREE",0,#REF!="NOT SURE",0)</f>
        <v>#REF!</v>
      </c>
      <c r="AF414" s="29" t="e" cm="1">
        <f t="array" ref="AF414">_xlfn.IFS(#REF!="AGREE",1,#REF!="STRONGLY AGREE",1,#REF!="DISAGREE",0,#REF!="COMPLETELY DISAGREE",0,#REF!="NOT SURE",0)</f>
        <v>#REF!</v>
      </c>
      <c r="AG414" s="29" t="e" cm="1">
        <f t="array" ref="AG414">_xlfn.IFS(#REF!="AGREE",1,#REF!="STRONGLY AGREE",1,#REF!="DISAGREE",0,#REF!="COMPLETELY DISAGREE",0,#REF!="NOT SURE",0)</f>
        <v>#REF!</v>
      </c>
      <c r="AH414" s="29" t="e" cm="1">
        <f t="array" ref="AH414">_xlfn.IFS(#REF!="AGREE",1,#REF!="STRONGLY AGREE",1,#REF!="DISAGREE",0,#REF!="COMPLETELY DISAGREE",0,#REF!="NOT SURE",0)</f>
        <v>#REF!</v>
      </c>
      <c r="AI414" s="29" t="e" cm="1">
        <f t="array" ref="AI414">_xlfn.IFS(#REF!=TRUE,1,#REF!=FALSE,0,#REF!="DO NOT KNOW",0)</f>
        <v>#REF!</v>
      </c>
      <c r="AJ414" s="29" t="e" cm="1">
        <f t="array" ref="AJ414">_xlfn.IFS(#REF!=TRUE,1,#REF!=FALSE,0,#REF!="DO NOT KNOW",0)</f>
        <v>#REF!</v>
      </c>
      <c r="AK414" s="29" t="e" cm="1">
        <f t="array" ref="AK414">_xlfn.IFS(#REF!="AGREE",0,#REF!="STRONGLY AGREE",0,#REF!="DISAGREE",1,#REF!="COMPLETELY DISAGREE",1,#REF!="NOT SURE",0)</f>
        <v>#REF!</v>
      </c>
      <c r="AL414" s="29" t="e" cm="1">
        <f t="array" ref="AL414">_xlfn.IFS(#REF!="AGREE",0,#REF!="STRONGLY AGREE",0,#REF!="DISAGREE",1,#REF!="COMPLETELY DISAGREE",1,#REF!="NOT SURE",0)</f>
        <v>#REF!</v>
      </c>
      <c r="AM414" s="29" t="e" cm="1">
        <f t="array" ref="AM414">_xlfn.IFS(#REF!="AGREE",1,#REF!="STRONGLY AGREE",1,#REF!="DISAGREE",0,#REF!="COMPLETELY DISAGREE",0,#REF!="NOT SURE",0)</f>
        <v>#REF!</v>
      </c>
      <c r="AN414" s="29" t="e" cm="1">
        <f t="array" ref="AN414">_xlfn.IFS(#REF!="AGREE",1,#REF!="STRONGLY AGREE",1,#REF!="DISAGREE",0,#REF!="COMPLETELY DISAGREE",0,#REF!="NOT SURE",0)</f>
        <v>#REF!</v>
      </c>
      <c r="AO414" s="29" t="e" cm="1">
        <f t="array" ref="AO414">_xlfn.IFS(#REF!="AGREE",0,#REF!="STRONGLY AGREE",0,#REF!="DISAGREE",1,#REF!="COMPLETELY DISAGREE",1,#REF!="NOT SURE",0)</f>
        <v>#REF!</v>
      </c>
      <c r="AP414" s="29" t="e" cm="1">
        <f t="array" ref="AP414">_xlfn.IFS(#REF!="AGREE",0,#REF!="STRONGLY AGREE",0,#REF!="DISAGREE",1,#REF!="COMPLETELY DISAGREE",1,#REF!="NOT SURE",0)</f>
        <v>#REF!</v>
      </c>
      <c r="AQ414" s="29" t="e" cm="1">
        <f t="array" ref="AQ414">_xlfn.IFS(#REF!="AGREE",0,#REF!="STRONGLY AGREE",0,#REF!="DISAGREE",1,#REF!="COMPLETELY DISAGREE",1,#REF!="NOT SURE",0)</f>
        <v>#REF!</v>
      </c>
      <c r="AR414" s="29" t="e" cm="1">
        <f t="array" ref="AR414">_xlfn.IFS(#REF!="AGREE",0,#REF!="STRONGLY AGREE",0,#REF!="DISAGREE",1,#REF!="COMPLETELY DISAGREE",1,#REF!="NOT SURE",0)</f>
        <v>#REF!</v>
      </c>
      <c r="AS414" s="32" t="e">
        <f t="shared" si="6"/>
        <v>#REF!</v>
      </c>
    </row>
    <row r="415" spans="1:45" x14ac:dyDescent="0.3">
      <c r="A415" s="21" t="e">
        <f>#REF!</f>
        <v>#REF!</v>
      </c>
      <c r="B415" s="21" t="e">
        <f>#REF!</f>
        <v>#REF!</v>
      </c>
      <c r="C415" s="21" t="e">
        <f>#REF!</f>
        <v>#REF!</v>
      </c>
      <c r="D415" s="21" t="e">
        <f>#REF!</f>
        <v>#REF!</v>
      </c>
      <c r="E415" s="29" t="e" cm="1">
        <f t="array" ref="E415">_xlfn.IFS(#REF!=TRUE,1,#REF!=FALSE,0,#REF!="DO NOT KNOW",0)</f>
        <v>#REF!</v>
      </c>
      <c r="F415" s="29" t="e" cm="1">
        <f t="array" ref="F415">_xlfn.IFS(#REF!=TRUE,1,#REF!=FALSE,0,#REF!="DO NOT KNOW",0)</f>
        <v>#REF!</v>
      </c>
      <c r="G415" s="29" t="e" cm="1">
        <f t="array" ref="G415">_xlfn.IFS(#REF!=TRUE,1,#REF!=FALSE,0,#REF!="DO NOT KNOW",0)</f>
        <v>#REF!</v>
      </c>
      <c r="H415" s="29" t="e" cm="1">
        <f t="array" ref="H415">_xlfn.IFS(#REF!=TRUE,1,#REF!=FALSE,0,#REF!="DO NOT KNOW",0)</f>
        <v>#REF!</v>
      </c>
      <c r="I415" s="29" t="e" cm="1">
        <f t="array" ref="I415">_xlfn.IFS(#REF!=TRUE,1,#REF!=FALSE,0,#REF!="DO NOT KNOW",0)</f>
        <v>#REF!</v>
      </c>
      <c r="J415" s="29" t="e" cm="1">
        <f t="array" ref="J415">_xlfn.IFS(#REF!=TRUE,1,#REF!=FALSE,0,#REF!="DO NOT KNOW",0)</f>
        <v>#REF!</v>
      </c>
      <c r="K415" s="29" t="e" cm="1">
        <f t="array" ref="K415">_xlfn.IFS(#REF!=TRUE,1,#REF!=FALSE,0,#REF!="DO NOT KNOW",0)</f>
        <v>#REF!</v>
      </c>
      <c r="L415" s="29" t="e" cm="1">
        <f t="array" ref="L415">_xlfn.IFS(#REF!=TRUE,1,#REF!=FALSE,0,#REF!="DO NOT KNOW",0)</f>
        <v>#REF!</v>
      </c>
      <c r="M415" s="29" t="e" cm="1">
        <f t="array" ref="M415">_xlfn.IFS(#REF!="AGREE",1,#REF!="DISAGREE",0,#REF!="NOT SURE",0)</f>
        <v>#REF!</v>
      </c>
      <c r="N415" s="29" t="e" cm="1">
        <f t="array" ref="N415">_xlfn.IFS(#REF!="AGREE",1,#REF!="DISAGREE",0,#REF!="NOT SURE",0)</f>
        <v>#REF!</v>
      </c>
      <c r="O415" s="29" t="e" cm="1">
        <f t="array" ref="O415">_xlfn.IFS(#REF!=TRUE,1,#REF!=FALSE,0,#REF!="DO NOT KNOW",0)</f>
        <v>#REF!</v>
      </c>
      <c r="P415" s="29" t="e" cm="1">
        <f t="array" ref="P415">_xlfn.IFS(#REF!=TRUE,1,#REF!=FALSE,0,#REF!="DO NOT KNOW",0)</f>
        <v>#REF!</v>
      </c>
      <c r="Q415" s="29" t="e" cm="1">
        <f t="array" ref="Q415">_xlfn.IFS(#REF!="AGREE",1,#REF!="STRONGLY AGREE",1,#REF!="DISAGREE",0,#REF!="COMPLETELY DISAGREE",0,#REF!="NOT SURE",0)</f>
        <v>#REF!</v>
      </c>
      <c r="R415" s="29" t="e" cm="1">
        <f t="array" ref="R415">_xlfn.IFS(#REF!="AGREE",1,#REF!="STRONGLY AGREE",1,#REF!="DISAGREE",0,#REF!="COMPLETELY DISAGREE",0,#REF!="NOT SURE",0)</f>
        <v>#REF!</v>
      </c>
      <c r="S415" s="29" t="e" cm="1">
        <f t="array" ref="S415">_xlfn.IFS(#REF!=TRUE,1,#REF!=FALSE,0,#REF!="DO NOT KNOW",0)</f>
        <v>#REF!</v>
      </c>
      <c r="T415" s="29" t="e" cm="1">
        <f t="array" ref="T415">_xlfn.IFS(#REF!=TRUE,1,#REF!=FALSE,0,#REF!="DO NOT KNOW",0)</f>
        <v>#REF!</v>
      </c>
      <c r="U415" s="29" t="e" cm="1">
        <f t="array" ref="U415">_xlfn.IFS(#REF!="YES",1,#REF!="NO",0)</f>
        <v>#REF!</v>
      </c>
      <c r="V415" s="29" t="e" cm="1">
        <f t="array" ref="V415">_xlfn.IFS(#REF!="YES",1,#REF!="NO",0)</f>
        <v>#REF!</v>
      </c>
      <c r="W415" s="29" t="e" cm="1">
        <f t="array" ref="W415">_xlfn.IFS(#REF!="AGREE",0,#REF!="STRONGLY AGREE",0,#REF!="DISAGREE",1,#REF!="COMPLETELY DISAGREE",1,#REF!="NOT SURE",0)</f>
        <v>#REF!</v>
      </c>
      <c r="X415" s="29" t="e" cm="1">
        <f t="array" ref="X415">_xlfn.IFS(#REF!="AGREE",0,#REF!="STRONGLY AGREE",0,#REF!="DISAGREE",1,#REF!="COMPLETELY DISAGREE",1,#REF!="NOT SURE",0)</f>
        <v>#REF!</v>
      </c>
      <c r="Y415" s="29" t="e" cm="1">
        <f t="array" ref="Y415">_xlfn.IFS(#REF!="YES",2,#REF!="SOMETIME",1,#REF!="NO",0)</f>
        <v>#REF!</v>
      </c>
      <c r="Z415" s="29" t="e" cm="1">
        <f t="array" ref="Z415">_xlfn.IFS(#REF!="YES",2,#REF!="SOMETIME",1,#REF!="NO",0)</f>
        <v>#REF!</v>
      </c>
      <c r="AA415" s="29" t="e" cm="1">
        <f t="array" ref="AA415">_xlfn.IFS(#REF!="YES",2,#REF!="SOMETIME",1,#REF!="NO",0)</f>
        <v>#REF!</v>
      </c>
      <c r="AB415" s="29" t="e" cm="1">
        <f t="array" ref="AB415">_xlfn.IFS(#REF!="YES",2,#REF!="SOMETIME",1,#REF!="NO",0)</f>
        <v>#REF!</v>
      </c>
      <c r="AC415" s="29" t="e" cm="1">
        <f t="array" ref="AC415">_xlfn.IFS(#REF!=TRUE,1,#REF!=FALSE,0,#REF!="DO NOT KNOW",0)</f>
        <v>#REF!</v>
      </c>
      <c r="AD415" s="29" t="e" cm="1">
        <f t="array" ref="AD415">_xlfn.IFS(#REF!=TRUE,1,#REF!=FALSE,0,#REF!="DO NOT KNOW",0)</f>
        <v>#REF!</v>
      </c>
      <c r="AE415" s="29" t="e" cm="1">
        <f t="array" ref="AE415">_xlfn.IFS(#REF!="AGREE",1,#REF!="STRONGLY AGREE",1,#REF!="DISAGREE",0,#REF!="COMPLETELY DISAGREE",0,#REF!="NOT SURE",0)</f>
        <v>#REF!</v>
      </c>
      <c r="AF415" s="29" t="e" cm="1">
        <f t="array" ref="AF415">_xlfn.IFS(#REF!="AGREE",1,#REF!="STRONGLY AGREE",1,#REF!="DISAGREE",0,#REF!="COMPLETELY DISAGREE",0,#REF!="NOT SURE",0)</f>
        <v>#REF!</v>
      </c>
      <c r="AG415" s="29" t="e" cm="1">
        <f t="array" ref="AG415">_xlfn.IFS(#REF!="AGREE",1,#REF!="STRONGLY AGREE",1,#REF!="DISAGREE",0,#REF!="COMPLETELY DISAGREE",0,#REF!="NOT SURE",0)</f>
        <v>#REF!</v>
      </c>
      <c r="AH415" s="29" t="e" cm="1">
        <f t="array" ref="AH415">_xlfn.IFS(#REF!="AGREE",1,#REF!="STRONGLY AGREE",1,#REF!="DISAGREE",0,#REF!="COMPLETELY DISAGREE",0,#REF!="NOT SURE",0)</f>
        <v>#REF!</v>
      </c>
      <c r="AI415" s="29" t="e" cm="1">
        <f t="array" ref="AI415">_xlfn.IFS(#REF!=TRUE,1,#REF!=FALSE,0,#REF!="DO NOT KNOW",0)</f>
        <v>#REF!</v>
      </c>
      <c r="AJ415" s="29" t="e" cm="1">
        <f t="array" ref="AJ415">_xlfn.IFS(#REF!=TRUE,1,#REF!=FALSE,0,#REF!="DO NOT KNOW",0)</f>
        <v>#REF!</v>
      </c>
      <c r="AK415" s="29" t="e" cm="1">
        <f t="array" ref="AK415">_xlfn.IFS(#REF!="AGREE",0,#REF!="STRONGLY AGREE",0,#REF!="DISAGREE",1,#REF!="COMPLETELY DISAGREE",1,#REF!="NOT SURE",0)</f>
        <v>#REF!</v>
      </c>
      <c r="AL415" s="29" t="e" cm="1">
        <f t="array" ref="AL415">_xlfn.IFS(#REF!="AGREE",0,#REF!="STRONGLY AGREE",0,#REF!="DISAGREE",1,#REF!="COMPLETELY DISAGREE",1,#REF!="NOT SURE",0)</f>
        <v>#REF!</v>
      </c>
      <c r="AM415" s="29" t="e" cm="1">
        <f t="array" ref="AM415">_xlfn.IFS(#REF!="AGREE",1,#REF!="STRONGLY AGREE",1,#REF!="DISAGREE",0,#REF!="COMPLETELY DISAGREE",0,#REF!="NOT SURE",0)</f>
        <v>#REF!</v>
      </c>
      <c r="AN415" s="29" t="e" cm="1">
        <f t="array" ref="AN415">_xlfn.IFS(#REF!="AGREE",1,#REF!="STRONGLY AGREE",1,#REF!="DISAGREE",0,#REF!="COMPLETELY DISAGREE",0,#REF!="NOT SURE",0)</f>
        <v>#REF!</v>
      </c>
      <c r="AO415" s="29" t="e" cm="1">
        <f t="array" ref="AO415">_xlfn.IFS(#REF!="AGREE",0,#REF!="STRONGLY AGREE",0,#REF!="DISAGREE",1,#REF!="COMPLETELY DISAGREE",1,#REF!="NOT SURE",0)</f>
        <v>#REF!</v>
      </c>
      <c r="AP415" s="29" t="e" cm="1">
        <f t="array" ref="AP415">_xlfn.IFS(#REF!="AGREE",0,#REF!="STRONGLY AGREE",0,#REF!="DISAGREE",1,#REF!="COMPLETELY DISAGREE",1,#REF!="NOT SURE",0)</f>
        <v>#REF!</v>
      </c>
      <c r="AQ415" s="29" t="e" cm="1">
        <f t="array" ref="AQ415">_xlfn.IFS(#REF!="AGREE",0,#REF!="STRONGLY AGREE",0,#REF!="DISAGREE",1,#REF!="COMPLETELY DISAGREE",1,#REF!="NOT SURE",0)</f>
        <v>#REF!</v>
      </c>
      <c r="AR415" s="29" t="e" cm="1">
        <f t="array" ref="AR415">_xlfn.IFS(#REF!="AGREE",0,#REF!="STRONGLY AGREE",0,#REF!="DISAGREE",1,#REF!="COMPLETELY DISAGREE",1,#REF!="NOT SURE",0)</f>
        <v>#REF!</v>
      </c>
      <c r="AS415" s="32" t="e">
        <f t="shared" si="6"/>
        <v>#REF!</v>
      </c>
    </row>
    <row r="416" spans="1:45" x14ac:dyDescent="0.3">
      <c r="A416" s="21" t="e">
        <f>#REF!</f>
        <v>#REF!</v>
      </c>
      <c r="B416" s="21" t="e">
        <f>#REF!</f>
        <v>#REF!</v>
      </c>
      <c r="C416" s="21" t="e">
        <f>#REF!</f>
        <v>#REF!</v>
      </c>
      <c r="D416" s="21" t="e">
        <f>#REF!</f>
        <v>#REF!</v>
      </c>
      <c r="E416" s="29" t="e" cm="1">
        <f t="array" ref="E416">_xlfn.IFS(#REF!=TRUE,1,#REF!=FALSE,0,#REF!="DO NOT KNOW",0)</f>
        <v>#REF!</v>
      </c>
      <c r="F416" s="29" t="e" cm="1">
        <f t="array" ref="F416">_xlfn.IFS(#REF!=TRUE,1,#REF!=FALSE,0,#REF!="DO NOT KNOW",0)</f>
        <v>#REF!</v>
      </c>
      <c r="G416" s="29" t="e" cm="1">
        <f t="array" ref="G416">_xlfn.IFS(#REF!=TRUE,1,#REF!=FALSE,0,#REF!="DO NOT KNOW",0)</f>
        <v>#REF!</v>
      </c>
      <c r="H416" s="29" t="e" cm="1">
        <f t="array" ref="H416">_xlfn.IFS(#REF!=TRUE,1,#REF!=FALSE,0,#REF!="DO NOT KNOW",0)</f>
        <v>#REF!</v>
      </c>
      <c r="I416" s="29" t="e" cm="1">
        <f t="array" ref="I416">_xlfn.IFS(#REF!=TRUE,1,#REF!=FALSE,0,#REF!="DO NOT KNOW",0)</f>
        <v>#REF!</v>
      </c>
      <c r="J416" s="29" t="e" cm="1">
        <f t="array" ref="J416">_xlfn.IFS(#REF!=TRUE,1,#REF!=FALSE,0,#REF!="DO NOT KNOW",0)</f>
        <v>#REF!</v>
      </c>
      <c r="K416" s="29" t="e" cm="1">
        <f t="array" ref="K416">_xlfn.IFS(#REF!=TRUE,1,#REF!=FALSE,0,#REF!="DO NOT KNOW",0)</f>
        <v>#REF!</v>
      </c>
      <c r="L416" s="29" t="e" cm="1">
        <f t="array" ref="L416">_xlfn.IFS(#REF!=TRUE,1,#REF!=FALSE,0,#REF!="DO NOT KNOW",0)</f>
        <v>#REF!</v>
      </c>
      <c r="M416" s="29" t="e" cm="1">
        <f t="array" ref="M416">_xlfn.IFS(#REF!="AGREE",1,#REF!="DISAGREE",0,#REF!="NOT SURE",0)</f>
        <v>#REF!</v>
      </c>
      <c r="N416" s="29" t="e" cm="1">
        <f t="array" ref="N416">_xlfn.IFS(#REF!="AGREE",1,#REF!="DISAGREE",0,#REF!="NOT SURE",0)</f>
        <v>#REF!</v>
      </c>
      <c r="O416" s="29" t="e" cm="1">
        <f t="array" ref="O416">_xlfn.IFS(#REF!=TRUE,1,#REF!=FALSE,0,#REF!="DO NOT KNOW",0)</f>
        <v>#REF!</v>
      </c>
      <c r="P416" s="29" t="e" cm="1">
        <f t="array" ref="P416">_xlfn.IFS(#REF!=TRUE,1,#REF!=FALSE,0,#REF!="DO NOT KNOW",0)</f>
        <v>#REF!</v>
      </c>
      <c r="Q416" s="29" t="e" cm="1">
        <f t="array" ref="Q416">_xlfn.IFS(#REF!="AGREE",1,#REF!="STRONGLY AGREE",1,#REF!="DISAGREE",0,#REF!="COMPLETELY DISAGREE",0,#REF!="NOT SURE",0)</f>
        <v>#REF!</v>
      </c>
      <c r="R416" s="29" t="e" cm="1">
        <f t="array" ref="R416">_xlfn.IFS(#REF!="AGREE",1,#REF!="STRONGLY AGREE",1,#REF!="DISAGREE",0,#REF!="COMPLETELY DISAGREE",0,#REF!="NOT SURE",0)</f>
        <v>#REF!</v>
      </c>
      <c r="S416" s="29" t="e" cm="1">
        <f t="array" ref="S416">_xlfn.IFS(#REF!=TRUE,1,#REF!=FALSE,0,#REF!="DO NOT KNOW",0)</f>
        <v>#REF!</v>
      </c>
      <c r="T416" s="29" t="e" cm="1">
        <f t="array" ref="T416">_xlfn.IFS(#REF!=TRUE,1,#REF!=FALSE,0,#REF!="DO NOT KNOW",0)</f>
        <v>#REF!</v>
      </c>
      <c r="U416" s="29" t="e" cm="1">
        <f t="array" ref="U416">_xlfn.IFS(#REF!="YES",1,#REF!="NO",0)</f>
        <v>#REF!</v>
      </c>
      <c r="V416" s="29" t="e" cm="1">
        <f t="array" ref="V416">_xlfn.IFS(#REF!="YES",1,#REF!="NO",0)</f>
        <v>#REF!</v>
      </c>
      <c r="W416" s="29" t="e" cm="1">
        <f t="array" ref="W416">_xlfn.IFS(#REF!="AGREE",0,#REF!="STRONGLY AGREE",0,#REF!="DISAGREE",1,#REF!="COMPLETELY DISAGREE",1,#REF!="NOT SURE",0)</f>
        <v>#REF!</v>
      </c>
      <c r="X416" s="29" t="e" cm="1">
        <f t="array" ref="X416">_xlfn.IFS(#REF!="AGREE",0,#REF!="STRONGLY AGREE",0,#REF!="DISAGREE",1,#REF!="COMPLETELY DISAGREE",1,#REF!="NOT SURE",0)</f>
        <v>#REF!</v>
      </c>
      <c r="Y416" s="29" t="e" cm="1">
        <f t="array" ref="Y416">_xlfn.IFS(#REF!="YES",2,#REF!="SOMETIME",1,#REF!="NO",0)</f>
        <v>#REF!</v>
      </c>
      <c r="Z416" s="29" t="e" cm="1">
        <f t="array" ref="Z416">_xlfn.IFS(#REF!="YES",2,#REF!="SOMETIME",1,#REF!="NO",0)</f>
        <v>#REF!</v>
      </c>
      <c r="AA416" s="29" t="e" cm="1">
        <f t="array" ref="AA416">_xlfn.IFS(#REF!="YES",2,#REF!="SOMETIME",1,#REF!="NO",0)</f>
        <v>#REF!</v>
      </c>
      <c r="AB416" s="29" t="e" cm="1">
        <f t="array" ref="AB416">_xlfn.IFS(#REF!="YES",2,#REF!="SOMETIME",1,#REF!="NO",0)</f>
        <v>#REF!</v>
      </c>
      <c r="AC416" s="29" t="e" cm="1">
        <f t="array" ref="AC416">_xlfn.IFS(#REF!=TRUE,1,#REF!=FALSE,0,#REF!="DO NOT KNOW",0)</f>
        <v>#REF!</v>
      </c>
      <c r="AD416" s="29" t="e" cm="1">
        <f t="array" ref="AD416">_xlfn.IFS(#REF!=TRUE,1,#REF!=FALSE,0,#REF!="DO NOT KNOW",0)</f>
        <v>#REF!</v>
      </c>
      <c r="AE416" s="29" t="e" cm="1">
        <f t="array" ref="AE416">_xlfn.IFS(#REF!="AGREE",1,#REF!="STRONGLY AGREE",1,#REF!="DISAGREE",0,#REF!="COMPLETELY DISAGREE",0,#REF!="NOT SURE",0)</f>
        <v>#REF!</v>
      </c>
      <c r="AF416" s="29" t="e" cm="1">
        <f t="array" ref="AF416">_xlfn.IFS(#REF!="AGREE",1,#REF!="STRONGLY AGREE",1,#REF!="DISAGREE",0,#REF!="COMPLETELY DISAGREE",0,#REF!="NOT SURE",0)</f>
        <v>#REF!</v>
      </c>
      <c r="AG416" s="29" t="e" cm="1">
        <f t="array" ref="AG416">_xlfn.IFS(#REF!="AGREE",1,#REF!="STRONGLY AGREE",1,#REF!="DISAGREE",0,#REF!="COMPLETELY DISAGREE",0,#REF!="NOT SURE",0)</f>
        <v>#REF!</v>
      </c>
      <c r="AH416" s="29" t="e" cm="1">
        <f t="array" ref="AH416">_xlfn.IFS(#REF!="AGREE",1,#REF!="STRONGLY AGREE",1,#REF!="DISAGREE",0,#REF!="COMPLETELY DISAGREE",0,#REF!="NOT SURE",0)</f>
        <v>#REF!</v>
      </c>
      <c r="AI416" s="29" t="e" cm="1">
        <f t="array" ref="AI416">_xlfn.IFS(#REF!=TRUE,1,#REF!=FALSE,0,#REF!="DO NOT KNOW",0)</f>
        <v>#REF!</v>
      </c>
      <c r="AJ416" s="29" t="e" cm="1">
        <f t="array" ref="AJ416">_xlfn.IFS(#REF!=TRUE,1,#REF!=FALSE,0,#REF!="DO NOT KNOW",0)</f>
        <v>#REF!</v>
      </c>
      <c r="AK416" s="29" t="e" cm="1">
        <f t="array" ref="AK416">_xlfn.IFS(#REF!="AGREE",0,#REF!="STRONGLY AGREE",0,#REF!="DISAGREE",1,#REF!="COMPLETELY DISAGREE",1,#REF!="NOT SURE",0)</f>
        <v>#REF!</v>
      </c>
      <c r="AL416" s="29" t="e" cm="1">
        <f t="array" ref="AL416">_xlfn.IFS(#REF!="AGREE",0,#REF!="STRONGLY AGREE",0,#REF!="DISAGREE",1,#REF!="COMPLETELY DISAGREE",1,#REF!="NOT SURE",0)</f>
        <v>#REF!</v>
      </c>
      <c r="AM416" s="29" t="e" cm="1">
        <f t="array" ref="AM416">_xlfn.IFS(#REF!="AGREE",1,#REF!="STRONGLY AGREE",1,#REF!="DISAGREE",0,#REF!="COMPLETELY DISAGREE",0,#REF!="NOT SURE",0)</f>
        <v>#REF!</v>
      </c>
      <c r="AN416" s="29" t="e" cm="1">
        <f t="array" ref="AN416">_xlfn.IFS(#REF!="AGREE",1,#REF!="STRONGLY AGREE",1,#REF!="DISAGREE",0,#REF!="COMPLETELY DISAGREE",0,#REF!="NOT SURE",0)</f>
        <v>#REF!</v>
      </c>
      <c r="AO416" s="29" t="e" cm="1">
        <f t="array" ref="AO416">_xlfn.IFS(#REF!="AGREE",0,#REF!="STRONGLY AGREE",0,#REF!="DISAGREE",1,#REF!="COMPLETELY DISAGREE",1,#REF!="NOT SURE",0)</f>
        <v>#REF!</v>
      </c>
      <c r="AP416" s="29" t="e" cm="1">
        <f t="array" ref="AP416">_xlfn.IFS(#REF!="AGREE",0,#REF!="STRONGLY AGREE",0,#REF!="DISAGREE",1,#REF!="COMPLETELY DISAGREE",1,#REF!="NOT SURE",0)</f>
        <v>#REF!</v>
      </c>
      <c r="AQ416" s="29" t="e" cm="1">
        <f t="array" ref="AQ416">_xlfn.IFS(#REF!="AGREE",0,#REF!="STRONGLY AGREE",0,#REF!="DISAGREE",1,#REF!="COMPLETELY DISAGREE",1,#REF!="NOT SURE",0)</f>
        <v>#REF!</v>
      </c>
      <c r="AR416" s="29" t="e" cm="1">
        <f t="array" ref="AR416">_xlfn.IFS(#REF!="AGREE",0,#REF!="STRONGLY AGREE",0,#REF!="DISAGREE",1,#REF!="COMPLETELY DISAGREE",1,#REF!="NOT SURE",0)</f>
        <v>#REF!</v>
      </c>
      <c r="AS416" s="32" t="e">
        <f t="shared" si="6"/>
        <v>#REF!</v>
      </c>
    </row>
    <row r="417" spans="1:45" x14ac:dyDescent="0.3">
      <c r="A417" s="21" t="e">
        <f>#REF!</f>
        <v>#REF!</v>
      </c>
      <c r="B417" s="21" t="e">
        <f>#REF!</f>
        <v>#REF!</v>
      </c>
      <c r="C417" s="21" t="e">
        <f>#REF!</f>
        <v>#REF!</v>
      </c>
      <c r="D417" s="21" t="e">
        <f>#REF!</f>
        <v>#REF!</v>
      </c>
      <c r="E417" s="29" t="e" cm="1">
        <f t="array" ref="E417">_xlfn.IFS(#REF!=TRUE,1,#REF!=FALSE,0,#REF!="DO NOT KNOW",0)</f>
        <v>#REF!</v>
      </c>
      <c r="F417" s="29" t="e" cm="1">
        <f t="array" ref="F417">_xlfn.IFS(#REF!=TRUE,1,#REF!=FALSE,0,#REF!="DO NOT KNOW",0)</f>
        <v>#REF!</v>
      </c>
      <c r="G417" s="29" t="e" cm="1">
        <f t="array" ref="G417">_xlfn.IFS(#REF!=TRUE,1,#REF!=FALSE,0,#REF!="DO NOT KNOW",0)</f>
        <v>#REF!</v>
      </c>
      <c r="H417" s="29" t="e" cm="1">
        <f t="array" ref="H417">_xlfn.IFS(#REF!=TRUE,1,#REF!=FALSE,0,#REF!="DO NOT KNOW",0)</f>
        <v>#REF!</v>
      </c>
      <c r="I417" s="29" t="e" cm="1">
        <f t="array" ref="I417">_xlfn.IFS(#REF!=TRUE,1,#REF!=FALSE,0,#REF!="DO NOT KNOW",0)</f>
        <v>#REF!</v>
      </c>
      <c r="J417" s="29" t="e" cm="1">
        <f t="array" ref="J417">_xlfn.IFS(#REF!=TRUE,1,#REF!=FALSE,0,#REF!="DO NOT KNOW",0)</f>
        <v>#REF!</v>
      </c>
      <c r="K417" s="29" t="e" cm="1">
        <f t="array" ref="K417">_xlfn.IFS(#REF!=TRUE,1,#REF!=FALSE,0,#REF!="DO NOT KNOW",0)</f>
        <v>#REF!</v>
      </c>
      <c r="L417" s="29" t="e" cm="1">
        <f t="array" ref="L417">_xlfn.IFS(#REF!=TRUE,1,#REF!=FALSE,0,#REF!="DO NOT KNOW",0)</f>
        <v>#REF!</v>
      </c>
      <c r="M417" s="29" t="e" cm="1">
        <f t="array" ref="M417">_xlfn.IFS(#REF!="AGREE",1,#REF!="DISAGREE",0,#REF!="NOT SURE",0)</f>
        <v>#REF!</v>
      </c>
      <c r="N417" s="29" t="e" cm="1">
        <f t="array" ref="N417">_xlfn.IFS(#REF!="AGREE",1,#REF!="DISAGREE",0,#REF!="NOT SURE",0)</f>
        <v>#REF!</v>
      </c>
      <c r="O417" s="29" t="e" cm="1">
        <f t="array" ref="O417">_xlfn.IFS(#REF!=TRUE,1,#REF!=FALSE,0,#REF!="DO NOT KNOW",0)</f>
        <v>#REF!</v>
      </c>
      <c r="P417" s="29" t="e" cm="1">
        <f t="array" ref="P417">_xlfn.IFS(#REF!=TRUE,1,#REF!=FALSE,0,#REF!="DO NOT KNOW",0)</f>
        <v>#REF!</v>
      </c>
      <c r="Q417" s="29" t="e" cm="1">
        <f t="array" ref="Q417">_xlfn.IFS(#REF!="AGREE",1,#REF!="STRONGLY AGREE",1,#REF!="DISAGREE",0,#REF!="COMPLETELY DISAGREE",0,#REF!="NOT SURE",0)</f>
        <v>#REF!</v>
      </c>
      <c r="R417" s="29" t="e" cm="1">
        <f t="array" ref="R417">_xlfn.IFS(#REF!="AGREE",1,#REF!="STRONGLY AGREE",1,#REF!="DISAGREE",0,#REF!="COMPLETELY DISAGREE",0,#REF!="NOT SURE",0)</f>
        <v>#REF!</v>
      </c>
      <c r="S417" s="29" t="e" cm="1">
        <f t="array" ref="S417">_xlfn.IFS(#REF!=TRUE,1,#REF!=FALSE,0,#REF!="DO NOT KNOW",0)</f>
        <v>#REF!</v>
      </c>
      <c r="T417" s="29" t="e" cm="1">
        <f t="array" ref="T417">_xlfn.IFS(#REF!=TRUE,1,#REF!=FALSE,0,#REF!="DO NOT KNOW",0)</f>
        <v>#REF!</v>
      </c>
      <c r="U417" s="29" t="e" cm="1">
        <f t="array" ref="U417">_xlfn.IFS(#REF!="YES",1,#REF!="NO",0)</f>
        <v>#REF!</v>
      </c>
      <c r="V417" s="29" t="e" cm="1">
        <f t="array" ref="V417">_xlfn.IFS(#REF!="YES",1,#REF!="NO",0)</f>
        <v>#REF!</v>
      </c>
      <c r="W417" s="29" t="e" cm="1">
        <f t="array" ref="W417">_xlfn.IFS(#REF!="AGREE",0,#REF!="STRONGLY AGREE",0,#REF!="DISAGREE",1,#REF!="COMPLETELY DISAGREE",1,#REF!="NOT SURE",0)</f>
        <v>#REF!</v>
      </c>
      <c r="X417" s="29" t="e" cm="1">
        <f t="array" ref="X417">_xlfn.IFS(#REF!="AGREE",0,#REF!="STRONGLY AGREE",0,#REF!="DISAGREE",1,#REF!="COMPLETELY DISAGREE",1,#REF!="NOT SURE",0)</f>
        <v>#REF!</v>
      </c>
      <c r="Y417" s="29" t="e" cm="1">
        <f t="array" ref="Y417">_xlfn.IFS(#REF!="YES",2,#REF!="SOMETIME",1,#REF!="NO",0)</f>
        <v>#REF!</v>
      </c>
      <c r="Z417" s="29" t="e" cm="1">
        <f t="array" ref="Z417">_xlfn.IFS(#REF!="YES",2,#REF!="SOMETIME",1,#REF!="NO",0)</f>
        <v>#REF!</v>
      </c>
      <c r="AA417" s="29" t="e" cm="1">
        <f t="array" ref="AA417">_xlfn.IFS(#REF!="YES",2,#REF!="SOMETIME",1,#REF!="NO",0)</f>
        <v>#REF!</v>
      </c>
      <c r="AB417" s="29" t="e" cm="1">
        <f t="array" ref="AB417">_xlfn.IFS(#REF!="YES",2,#REF!="SOMETIME",1,#REF!="NO",0)</f>
        <v>#REF!</v>
      </c>
      <c r="AC417" s="29" t="e" cm="1">
        <f t="array" ref="AC417">_xlfn.IFS(#REF!=TRUE,1,#REF!=FALSE,0,#REF!="DO NOT KNOW",0)</f>
        <v>#REF!</v>
      </c>
      <c r="AD417" s="29" t="e" cm="1">
        <f t="array" ref="AD417">_xlfn.IFS(#REF!=TRUE,1,#REF!=FALSE,0,#REF!="DO NOT KNOW",0)</f>
        <v>#REF!</v>
      </c>
      <c r="AE417" s="29" t="e" cm="1">
        <f t="array" ref="AE417">_xlfn.IFS(#REF!="AGREE",1,#REF!="STRONGLY AGREE",1,#REF!="DISAGREE",0,#REF!="COMPLETELY DISAGREE",0,#REF!="NOT SURE",0)</f>
        <v>#REF!</v>
      </c>
      <c r="AF417" s="29" t="e" cm="1">
        <f t="array" ref="AF417">_xlfn.IFS(#REF!="AGREE",1,#REF!="STRONGLY AGREE",1,#REF!="DISAGREE",0,#REF!="COMPLETELY DISAGREE",0,#REF!="NOT SURE",0)</f>
        <v>#REF!</v>
      </c>
      <c r="AG417" s="29" t="e" cm="1">
        <f t="array" ref="AG417">_xlfn.IFS(#REF!="AGREE",1,#REF!="STRONGLY AGREE",1,#REF!="DISAGREE",0,#REF!="COMPLETELY DISAGREE",0,#REF!="NOT SURE",0)</f>
        <v>#REF!</v>
      </c>
      <c r="AH417" s="29" t="e" cm="1">
        <f t="array" ref="AH417">_xlfn.IFS(#REF!="AGREE",1,#REF!="STRONGLY AGREE",1,#REF!="DISAGREE",0,#REF!="COMPLETELY DISAGREE",0,#REF!="NOT SURE",0)</f>
        <v>#REF!</v>
      </c>
      <c r="AI417" s="29" t="e" cm="1">
        <f t="array" ref="AI417">_xlfn.IFS(#REF!=TRUE,1,#REF!=FALSE,0,#REF!="DO NOT KNOW",0)</f>
        <v>#REF!</v>
      </c>
      <c r="AJ417" s="29" t="e" cm="1">
        <f t="array" ref="AJ417">_xlfn.IFS(#REF!=TRUE,1,#REF!=FALSE,0,#REF!="DO NOT KNOW",0)</f>
        <v>#REF!</v>
      </c>
      <c r="AK417" s="29" t="e" cm="1">
        <f t="array" ref="AK417">_xlfn.IFS(#REF!="AGREE",0,#REF!="STRONGLY AGREE",0,#REF!="DISAGREE",1,#REF!="COMPLETELY DISAGREE",1,#REF!="NOT SURE",0)</f>
        <v>#REF!</v>
      </c>
      <c r="AL417" s="29" t="e" cm="1">
        <f t="array" ref="AL417">_xlfn.IFS(#REF!="AGREE",0,#REF!="STRONGLY AGREE",0,#REF!="DISAGREE",1,#REF!="COMPLETELY DISAGREE",1,#REF!="NOT SURE",0)</f>
        <v>#REF!</v>
      </c>
      <c r="AM417" s="29" t="e" cm="1">
        <f t="array" ref="AM417">_xlfn.IFS(#REF!="AGREE",1,#REF!="STRONGLY AGREE",1,#REF!="DISAGREE",0,#REF!="COMPLETELY DISAGREE",0,#REF!="NOT SURE",0)</f>
        <v>#REF!</v>
      </c>
      <c r="AN417" s="29" t="e" cm="1">
        <f t="array" ref="AN417">_xlfn.IFS(#REF!="AGREE",1,#REF!="STRONGLY AGREE",1,#REF!="DISAGREE",0,#REF!="COMPLETELY DISAGREE",0,#REF!="NOT SURE",0)</f>
        <v>#REF!</v>
      </c>
      <c r="AO417" s="29" t="e" cm="1">
        <f t="array" ref="AO417">_xlfn.IFS(#REF!="AGREE",0,#REF!="STRONGLY AGREE",0,#REF!="DISAGREE",1,#REF!="COMPLETELY DISAGREE",1,#REF!="NOT SURE",0)</f>
        <v>#REF!</v>
      </c>
      <c r="AP417" s="29" t="e" cm="1">
        <f t="array" ref="AP417">_xlfn.IFS(#REF!="AGREE",0,#REF!="STRONGLY AGREE",0,#REF!="DISAGREE",1,#REF!="COMPLETELY DISAGREE",1,#REF!="NOT SURE",0)</f>
        <v>#REF!</v>
      </c>
      <c r="AQ417" s="29" t="e" cm="1">
        <f t="array" ref="AQ417">_xlfn.IFS(#REF!="AGREE",0,#REF!="STRONGLY AGREE",0,#REF!="DISAGREE",1,#REF!="COMPLETELY DISAGREE",1,#REF!="NOT SURE",0)</f>
        <v>#REF!</v>
      </c>
      <c r="AR417" s="29" t="e" cm="1">
        <f t="array" ref="AR417">_xlfn.IFS(#REF!="AGREE",0,#REF!="STRONGLY AGREE",0,#REF!="DISAGREE",1,#REF!="COMPLETELY DISAGREE",1,#REF!="NOT SURE",0)</f>
        <v>#REF!</v>
      </c>
      <c r="AS417" s="32" t="e">
        <f t="shared" si="6"/>
        <v>#REF!</v>
      </c>
    </row>
    <row r="418" spans="1:45" x14ac:dyDescent="0.3">
      <c r="A418" s="21" t="e">
        <f>#REF!</f>
        <v>#REF!</v>
      </c>
      <c r="B418" s="21" t="e">
        <f>#REF!</f>
        <v>#REF!</v>
      </c>
      <c r="C418" s="21" t="e">
        <f>#REF!</f>
        <v>#REF!</v>
      </c>
      <c r="D418" s="21" t="e">
        <f>#REF!</f>
        <v>#REF!</v>
      </c>
      <c r="E418" s="29" t="e" cm="1">
        <f t="array" ref="E418">_xlfn.IFS(#REF!=TRUE,1,#REF!=FALSE,0,#REF!="DO NOT KNOW",0)</f>
        <v>#REF!</v>
      </c>
      <c r="F418" s="29" t="e" cm="1">
        <f t="array" ref="F418">_xlfn.IFS(#REF!=TRUE,1,#REF!=FALSE,0,#REF!="DO NOT KNOW",0)</f>
        <v>#REF!</v>
      </c>
      <c r="G418" s="29" t="e" cm="1">
        <f t="array" ref="G418">_xlfn.IFS(#REF!=TRUE,1,#REF!=FALSE,0,#REF!="DO NOT KNOW",0)</f>
        <v>#REF!</v>
      </c>
      <c r="H418" s="29" t="e" cm="1">
        <f t="array" ref="H418">_xlfn.IFS(#REF!=TRUE,1,#REF!=FALSE,0,#REF!="DO NOT KNOW",0)</f>
        <v>#REF!</v>
      </c>
      <c r="I418" s="29" t="e" cm="1">
        <f t="array" ref="I418">_xlfn.IFS(#REF!=TRUE,1,#REF!=FALSE,0,#REF!="DO NOT KNOW",0)</f>
        <v>#REF!</v>
      </c>
      <c r="J418" s="29" t="e" cm="1">
        <f t="array" ref="J418">_xlfn.IFS(#REF!=TRUE,1,#REF!=FALSE,0,#REF!="DO NOT KNOW",0)</f>
        <v>#REF!</v>
      </c>
      <c r="K418" s="29" t="e" cm="1">
        <f t="array" ref="K418">_xlfn.IFS(#REF!=TRUE,1,#REF!=FALSE,0,#REF!="DO NOT KNOW",0)</f>
        <v>#REF!</v>
      </c>
      <c r="L418" s="29" t="e" cm="1">
        <f t="array" ref="L418">_xlfn.IFS(#REF!=TRUE,1,#REF!=FALSE,0,#REF!="DO NOT KNOW",0)</f>
        <v>#REF!</v>
      </c>
      <c r="M418" s="29" t="e" cm="1">
        <f t="array" ref="M418">_xlfn.IFS(#REF!="AGREE",1,#REF!="DISAGREE",0,#REF!="NOT SURE",0)</f>
        <v>#REF!</v>
      </c>
      <c r="N418" s="29" t="e" cm="1">
        <f t="array" ref="N418">_xlfn.IFS(#REF!="AGREE",1,#REF!="DISAGREE",0,#REF!="NOT SURE",0)</f>
        <v>#REF!</v>
      </c>
      <c r="O418" s="29" t="e" cm="1">
        <f t="array" ref="O418">_xlfn.IFS(#REF!=TRUE,1,#REF!=FALSE,0,#REF!="DO NOT KNOW",0)</f>
        <v>#REF!</v>
      </c>
      <c r="P418" s="29" t="e" cm="1">
        <f t="array" ref="P418">_xlfn.IFS(#REF!=TRUE,1,#REF!=FALSE,0,#REF!="DO NOT KNOW",0)</f>
        <v>#REF!</v>
      </c>
      <c r="Q418" s="29" t="e" cm="1">
        <f t="array" ref="Q418">_xlfn.IFS(#REF!="AGREE",1,#REF!="STRONGLY AGREE",1,#REF!="DISAGREE",0,#REF!="COMPLETELY DISAGREE",0,#REF!="NOT SURE",0)</f>
        <v>#REF!</v>
      </c>
      <c r="R418" s="29" t="e" cm="1">
        <f t="array" ref="R418">_xlfn.IFS(#REF!="AGREE",1,#REF!="STRONGLY AGREE",1,#REF!="DISAGREE",0,#REF!="COMPLETELY DISAGREE",0,#REF!="NOT SURE",0)</f>
        <v>#REF!</v>
      </c>
      <c r="S418" s="29" t="e" cm="1">
        <f t="array" ref="S418">_xlfn.IFS(#REF!=TRUE,1,#REF!=FALSE,0,#REF!="DO NOT KNOW",0)</f>
        <v>#REF!</v>
      </c>
      <c r="T418" s="29" t="e" cm="1">
        <f t="array" ref="T418">_xlfn.IFS(#REF!=TRUE,1,#REF!=FALSE,0,#REF!="DO NOT KNOW",0)</f>
        <v>#REF!</v>
      </c>
      <c r="U418" s="29" t="e" cm="1">
        <f t="array" ref="U418">_xlfn.IFS(#REF!="YES",1,#REF!="NO",0)</f>
        <v>#REF!</v>
      </c>
      <c r="V418" s="29" t="e" cm="1">
        <f t="array" ref="V418">_xlfn.IFS(#REF!="YES",1,#REF!="NO",0)</f>
        <v>#REF!</v>
      </c>
      <c r="W418" s="29" t="e" cm="1">
        <f t="array" ref="W418">_xlfn.IFS(#REF!="AGREE",0,#REF!="STRONGLY AGREE",0,#REF!="DISAGREE",1,#REF!="COMPLETELY DISAGREE",1,#REF!="NOT SURE",0)</f>
        <v>#REF!</v>
      </c>
      <c r="X418" s="29" t="e" cm="1">
        <f t="array" ref="X418">_xlfn.IFS(#REF!="AGREE",0,#REF!="STRONGLY AGREE",0,#REF!="DISAGREE",1,#REF!="COMPLETELY DISAGREE",1,#REF!="NOT SURE",0)</f>
        <v>#REF!</v>
      </c>
      <c r="Y418" s="29" t="e" cm="1">
        <f t="array" ref="Y418">_xlfn.IFS(#REF!="YES",2,#REF!="SOMETIME",1,#REF!="NO",0)</f>
        <v>#REF!</v>
      </c>
      <c r="Z418" s="29" t="e" cm="1">
        <f t="array" ref="Z418">_xlfn.IFS(#REF!="YES",2,#REF!="SOMETIME",1,#REF!="NO",0)</f>
        <v>#REF!</v>
      </c>
      <c r="AA418" s="29" t="e" cm="1">
        <f t="array" ref="AA418">_xlfn.IFS(#REF!="YES",2,#REF!="SOMETIME",1,#REF!="NO",0)</f>
        <v>#REF!</v>
      </c>
      <c r="AB418" s="29" t="e" cm="1">
        <f t="array" ref="AB418">_xlfn.IFS(#REF!="YES",2,#REF!="SOMETIME",1,#REF!="NO",0)</f>
        <v>#REF!</v>
      </c>
      <c r="AC418" s="29" t="e" cm="1">
        <f t="array" ref="AC418">_xlfn.IFS(#REF!=TRUE,1,#REF!=FALSE,0,#REF!="DO NOT KNOW",0)</f>
        <v>#REF!</v>
      </c>
      <c r="AD418" s="29" t="e" cm="1">
        <f t="array" ref="AD418">_xlfn.IFS(#REF!=TRUE,1,#REF!=FALSE,0,#REF!="DO NOT KNOW",0)</f>
        <v>#REF!</v>
      </c>
      <c r="AE418" s="29" t="e" cm="1">
        <f t="array" ref="AE418">_xlfn.IFS(#REF!="AGREE",1,#REF!="STRONGLY AGREE",1,#REF!="DISAGREE",0,#REF!="COMPLETELY DISAGREE",0,#REF!="NOT SURE",0)</f>
        <v>#REF!</v>
      </c>
      <c r="AF418" s="29" t="e" cm="1">
        <f t="array" ref="AF418">_xlfn.IFS(#REF!="AGREE",1,#REF!="STRONGLY AGREE",1,#REF!="DISAGREE",0,#REF!="COMPLETELY DISAGREE",0,#REF!="NOT SURE",0)</f>
        <v>#REF!</v>
      </c>
      <c r="AG418" s="29" t="e" cm="1">
        <f t="array" ref="AG418">_xlfn.IFS(#REF!="AGREE",1,#REF!="STRONGLY AGREE",1,#REF!="DISAGREE",0,#REF!="COMPLETELY DISAGREE",0,#REF!="NOT SURE",0)</f>
        <v>#REF!</v>
      </c>
      <c r="AH418" s="29" t="e" cm="1">
        <f t="array" ref="AH418">_xlfn.IFS(#REF!="AGREE",1,#REF!="STRONGLY AGREE",1,#REF!="DISAGREE",0,#REF!="COMPLETELY DISAGREE",0,#REF!="NOT SURE",0)</f>
        <v>#REF!</v>
      </c>
      <c r="AI418" s="29" t="e" cm="1">
        <f t="array" ref="AI418">_xlfn.IFS(#REF!=TRUE,1,#REF!=FALSE,0,#REF!="DO NOT KNOW",0)</f>
        <v>#REF!</v>
      </c>
      <c r="AJ418" s="29" t="e" cm="1">
        <f t="array" ref="AJ418">_xlfn.IFS(#REF!=TRUE,1,#REF!=FALSE,0,#REF!="DO NOT KNOW",0)</f>
        <v>#REF!</v>
      </c>
      <c r="AK418" s="29" t="e" cm="1">
        <f t="array" ref="AK418">_xlfn.IFS(#REF!="AGREE",0,#REF!="STRONGLY AGREE",0,#REF!="DISAGREE",1,#REF!="COMPLETELY DISAGREE",1,#REF!="NOT SURE",0)</f>
        <v>#REF!</v>
      </c>
      <c r="AL418" s="29" t="e" cm="1">
        <f t="array" ref="AL418">_xlfn.IFS(#REF!="AGREE",0,#REF!="STRONGLY AGREE",0,#REF!="DISAGREE",1,#REF!="COMPLETELY DISAGREE",1,#REF!="NOT SURE",0)</f>
        <v>#REF!</v>
      </c>
      <c r="AM418" s="29" t="e" cm="1">
        <f t="array" ref="AM418">_xlfn.IFS(#REF!="AGREE",1,#REF!="STRONGLY AGREE",1,#REF!="DISAGREE",0,#REF!="COMPLETELY DISAGREE",0,#REF!="NOT SURE",0)</f>
        <v>#REF!</v>
      </c>
      <c r="AN418" s="29" t="e" cm="1">
        <f t="array" ref="AN418">_xlfn.IFS(#REF!="AGREE",1,#REF!="STRONGLY AGREE",1,#REF!="DISAGREE",0,#REF!="COMPLETELY DISAGREE",0,#REF!="NOT SURE",0)</f>
        <v>#REF!</v>
      </c>
      <c r="AO418" s="29" t="e" cm="1">
        <f t="array" ref="AO418">_xlfn.IFS(#REF!="AGREE",0,#REF!="STRONGLY AGREE",0,#REF!="DISAGREE",1,#REF!="COMPLETELY DISAGREE",1,#REF!="NOT SURE",0)</f>
        <v>#REF!</v>
      </c>
      <c r="AP418" s="29" t="e" cm="1">
        <f t="array" ref="AP418">_xlfn.IFS(#REF!="AGREE",0,#REF!="STRONGLY AGREE",0,#REF!="DISAGREE",1,#REF!="COMPLETELY DISAGREE",1,#REF!="NOT SURE",0)</f>
        <v>#REF!</v>
      </c>
      <c r="AQ418" s="29" t="e" cm="1">
        <f t="array" ref="AQ418">_xlfn.IFS(#REF!="AGREE",0,#REF!="STRONGLY AGREE",0,#REF!="DISAGREE",1,#REF!="COMPLETELY DISAGREE",1,#REF!="NOT SURE",0)</f>
        <v>#REF!</v>
      </c>
      <c r="AR418" s="29" t="e" cm="1">
        <f t="array" ref="AR418">_xlfn.IFS(#REF!="AGREE",0,#REF!="STRONGLY AGREE",0,#REF!="DISAGREE",1,#REF!="COMPLETELY DISAGREE",1,#REF!="NOT SURE",0)</f>
        <v>#REF!</v>
      </c>
      <c r="AS418" s="32" t="e">
        <f t="shared" si="6"/>
        <v>#REF!</v>
      </c>
    </row>
    <row r="419" spans="1:45" x14ac:dyDescent="0.3">
      <c r="A419" s="21" t="e">
        <f>#REF!</f>
        <v>#REF!</v>
      </c>
      <c r="B419" s="21" t="e">
        <f>#REF!</f>
        <v>#REF!</v>
      </c>
      <c r="C419" s="21" t="e">
        <f>#REF!</f>
        <v>#REF!</v>
      </c>
      <c r="D419" s="21" t="e">
        <f>#REF!</f>
        <v>#REF!</v>
      </c>
      <c r="E419" s="29" t="e" cm="1">
        <f t="array" ref="E419">_xlfn.IFS(#REF!=TRUE,1,#REF!=FALSE,0,#REF!="DO NOT KNOW",0)</f>
        <v>#REF!</v>
      </c>
      <c r="F419" s="29" t="e" cm="1">
        <f t="array" ref="F419">_xlfn.IFS(#REF!=TRUE,1,#REF!=FALSE,0,#REF!="DO NOT KNOW",0)</f>
        <v>#REF!</v>
      </c>
      <c r="G419" s="29" t="e" cm="1">
        <f t="array" ref="G419">_xlfn.IFS(#REF!=TRUE,1,#REF!=FALSE,0,#REF!="DO NOT KNOW",0)</f>
        <v>#REF!</v>
      </c>
      <c r="H419" s="29" t="e" cm="1">
        <f t="array" ref="H419">_xlfn.IFS(#REF!=TRUE,1,#REF!=FALSE,0,#REF!="DO NOT KNOW",0)</f>
        <v>#REF!</v>
      </c>
      <c r="I419" s="29" t="e" cm="1">
        <f t="array" ref="I419">_xlfn.IFS(#REF!=TRUE,1,#REF!=FALSE,0,#REF!="DO NOT KNOW",0)</f>
        <v>#REF!</v>
      </c>
      <c r="J419" s="29" t="e" cm="1">
        <f t="array" ref="J419">_xlfn.IFS(#REF!=TRUE,1,#REF!=FALSE,0,#REF!="DO NOT KNOW",0)</f>
        <v>#REF!</v>
      </c>
      <c r="K419" s="29" t="e" cm="1">
        <f t="array" ref="K419">_xlfn.IFS(#REF!=TRUE,1,#REF!=FALSE,0,#REF!="DO NOT KNOW",0)</f>
        <v>#REF!</v>
      </c>
      <c r="L419" s="29" t="e" cm="1">
        <f t="array" ref="L419">_xlfn.IFS(#REF!=TRUE,1,#REF!=FALSE,0,#REF!="DO NOT KNOW",0)</f>
        <v>#REF!</v>
      </c>
      <c r="M419" s="29" t="e" cm="1">
        <f t="array" ref="M419">_xlfn.IFS(#REF!="AGREE",1,#REF!="DISAGREE",0,#REF!="NOT SURE",0)</f>
        <v>#REF!</v>
      </c>
      <c r="N419" s="29" t="e" cm="1">
        <f t="array" ref="N419">_xlfn.IFS(#REF!="AGREE",1,#REF!="DISAGREE",0,#REF!="NOT SURE",0)</f>
        <v>#REF!</v>
      </c>
      <c r="O419" s="29" t="e" cm="1">
        <f t="array" ref="O419">_xlfn.IFS(#REF!=TRUE,1,#REF!=FALSE,0,#REF!="DO NOT KNOW",0)</f>
        <v>#REF!</v>
      </c>
      <c r="P419" s="29" t="e" cm="1">
        <f t="array" ref="P419">_xlfn.IFS(#REF!=TRUE,1,#REF!=FALSE,0,#REF!="DO NOT KNOW",0)</f>
        <v>#REF!</v>
      </c>
      <c r="Q419" s="29" t="e" cm="1">
        <f t="array" ref="Q419">_xlfn.IFS(#REF!="AGREE",1,#REF!="STRONGLY AGREE",1,#REF!="DISAGREE",0,#REF!="COMPLETELY DISAGREE",0,#REF!="NOT SURE",0)</f>
        <v>#REF!</v>
      </c>
      <c r="R419" s="29" t="e" cm="1">
        <f t="array" ref="R419">_xlfn.IFS(#REF!="AGREE",1,#REF!="STRONGLY AGREE",1,#REF!="DISAGREE",0,#REF!="COMPLETELY DISAGREE",0,#REF!="NOT SURE",0)</f>
        <v>#REF!</v>
      </c>
      <c r="S419" s="29" t="e" cm="1">
        <f t="array" ref="S419">_xlfn.IFS(#REF!=TRUE,1,#REF!=FALSE,0,#REF!="DO NOT KNOW",0)</f>
        <v>#REF!</v>
      </c>
      <c r="T419" s="29" t="e" cm="1">
        <f t="array" ref="T419">_xlfn.IFS(#REF!=TRUE,1,#REF!=FALSE,0,#REF!="DO NOT KNOW",0)</f>
        <v>#REF!</v>
      </c>
      <c r="U419" s="29" t="e" cm="1">
        <f t="array" ref="U419">_xlfn.IFS(#REF!="YES",1,#REF!="NO",0)</f>
        <v>#REF!</v>
      </c>
      <c r="V419" s="29" t="e" cm="1">
        <f t="array" ref="V419">_xlfn.IFS(#REF!="YES",1,#REF!="NO",0)</f>
        <v>#REF!</v>
      </c>
      <c r="W419" s="29" t="e" cm="1">
        <f t="array" ref="W419">_xlfn.IFS(#REF!="AGREE",0,#REF!="STRONGLY AGREE",0,#REF!="DISAGREE",1,#REF!="COMPLETELY DISAGREE",1,#REF!="NOT SURE",0)</f>
        <v>#REF!</v>
      </c>
      <c r="X419" s="29" t="e" cm="1">
        <f t="array" ref="X419">_xlfn.IFS(#REF!="AGREE",0,#REF!="STRONGLY AGREE",0,#REF!="DISAGREE",1,#REF!="COMPLETELY DISAGREE",1,#REF!="NOT SURE",0)</f>
        <v>#REF!</v>
      </c>
      <c r="Y419" s="29" t="e" cm="1">
        <f t="array" ref="Y419">_xlfn.IFS(#REF!="YES",2,#REF!="SOMETIME",1,#REF!="NO",0)</f>
        <v>#REF!</v>
      </c>
      <c r="Z419" s="29" t="e" cm="1">
        <f t="array" ref="Z419">_xlfn.IFS(#REF!="YES",2,#REF!="SOMETIME",1,#REF!="NO",0)</f>
        <v>#REF!</v>
      </c>
      <c r="AA419" s="29" t="e" cm="1">
        <f t="array" ref="AA419">_xlfn.IFS(#REF!="YES",2,#REF!="SOMETIME",1,#REF!="NO",0)</f>
        <v>#REF!</v>
      </c>
      <c r="AB419" s="29" t="e" cm="1">
        <f t="array" ref="AB419">_xlfn.IFS(#REF!="YES",2,#REF!="SOMETIME",1,#REF!="NO",0)</f>
        <v>#REF!</v>
      </c>
      <c r="AC419" s="29" t="e" cm="1">
        <f t="array" ref="AC419">_xlfn.IFS(#REF!=TRUE,1,#REF!=FALSE,0,#REF!="DO NOT KNOW",0)</f>
        <v>#REF!</v>
      </c>
      <c r="AD419" s="29" t="e" cm="1">
        <f t="array" ref="AD419">_xlfn.IFS(#REF!=TRUE,1,#REF!=FALSE,0,#REF!="DO NOT KNOW",0)</f>
        <v>#REF!</v>
      </c>
      <c r="AE419" s="29" t="e" cm="1">
        <f t="array" ref="AE419">_xlfn.IFS(#REF!="AGREE",1,#REF!="STRONGLY AGREE",1,#REF!="DISAGREE",0,#REF!="COMPLETELY DISAGREE",0,#REF!="NOT SURE",0)</f>
        <v>#REF!</v>
      </c>
      <c r="AF419" s="29" t="e" cm="1">
        <f t="array" ref="AF419">_xlfn.IFS(#REF!="AGREE",1,#REF!="STRONGLY AGREE",1,#REF!="DISAGREE",0,#REF!="COMPLETELY DISAGREE",0,#REF!="NOT SURE",0)</f>
        <v>#REF!</v>
      </c>
      <c r="AG419" s="29" t="e" cm="1">
        <f t="array" ref="AG419">_xlfn.IFS(#REF!="AGREE",1,#REF!="STRONGLY AGREE",1,#REF!="DISAGREE",0,#REF!="COMPLETELY DISAGREE",0,#REF!="NOT SURE",0)</f>
        <v>#REF!</v>
      </c>
      <c r="AH419" s="29" t="e" cm="1">
        <f t="array" ref="AH419">_xlfn.IFS(#REF!="AGREE",1,#REF!="STRONGLY AGREE",1,#REF!="DISAGREE",0,#REF!="COMPLETELY DISAGREE",0,#REF!="NOT SURE",0)</f>
        <v>#REF!</v>
      </c>
      <c r="AI419" s="29" t="e" cm="1">
        <f t="array" ref="AI419">_xlfn.IFS(#REF!=TRUE,1,#REF!=FALSE,0,#REF!="DO NOT KNOW",0)</f>
        <v>#REF!</v>
      </c>
      <c r="AJ419" s="29" t="e" cm="1">
        <f t="array" ref="AJ419">_xlfn.IFS(#REF!=TRUE,1,#REF!=FALSE,0,#REF!="DO NOT KNOW",0)</f>
        <v>#REF!</v>
      </c>
      <c r="AK419" s="29" t="e" cm="1">
        <f t="array" ref="AK419">_xlfn.IFS(#REF!="AGREE",0,#REF!="STRONGLY AGREE",0,#REF!="DISAGREE",1,#REF!="COMPLETELY DISAGREE",1,#REF!="NOT SURE",0)</f>
        <v>#REF!</v>
      </c>
      <c r="AL419" s="29" t="e" cm="1">
        <f t="array" ref="AL419">_xlfn.IFS(#REF!="AGREE",0,#REF!="STRONGLY AGREE",0,#REF!="DISAGREE",1,#REF!="COMPLETELY DISAGREE",1,#REF!="NOT SURE",0)</f>
        <v>#REF!</v>
      </c>
      <c r="AM419" s="29" t="e" cm="1">
        <f t="array" ref="AM419">_xlfn.IFS(#REF!="AGREE",1,#REF!="STRONGLY AGREE",1,#REF!="DISAGREE",0,#REF!="COMPLETELY DISAGREE",0,#REF!="NOT SURE",0)</f>
        <v>#REF!</v>
      </c>
      <c r="AN419" s="29" t="e" cm="1">
        <f t="array" ref="AN419">_xlfn.IFS(#REF!="AGREE",1,#REF!="STRONGLY AGREE",1,#REF!="DISAGREE",0,#REF!="COMPLETELY DISAGREE",0,#REF!="NOT SURE",0)</f>
        <v>#REF!</v>
      </c>
      <c r="AO419" s="29" t="e" cm="1">
        <f t="array" ref="AO419">_xlfn.IFS(#REF!="AGREE",0,#REF!="STRONGLY AGREE",0,#REF!="DISAGREE",1,#REF!="COMPLETELY DISAGREE",1,#REF!="NOT SURE",0)</f>
        <v>#REF!</v>
      </c>
      <c r="AP419" s="29" t="e" cm="1">
        <f t="array" ref="AP419">_xlfn.IFS(#REF!="AGREE",0,#REF!="STRONGLY AGREE",0,#REF!="DISAGREE",1,#REF!="COMPLETELY DISAGREE",1,#REF!="NOT SURE",0)</f>
        <v>#REF!</v>
      </c>
      <c r="AQ419" s="29" t="e" cm="1">
        <f t="array" ref="AQ419">_xlfn.IFS(#REF!="AGREE",0,#REF!="STRONGLY AGREE",0,#REF!="DISAGREE",1,#REF!="COMPLETELY DISAGREE",1,#REF!="NOT SURE",0)</f>
        <v>#REF!</v>
      </c>
      <c r="AR419" s="29" t="e" cm="1">
        <f t="array" ref="AR419">_xlfn.IFS(#REF!="AGREE",0,#REF!="STRONGLY AGREE",0,#REF!="DISAGREE",1,#REF!="COMPLETELY DISAGREE",1,#REF!="NOT SURE",0)</f>
        <v>#REF!</v>
      </c>
      <c r="AS419" s="32" t="e">
        <f t="shared" si="6"/>
        <v>#REF!</v>
      </c>
    </row>
    <row r="420" spans="1:45" x14ac:dyDescent="0.3">
      <c r="A420" s="21" t="e">
        <f>#REF!</f>
        <v>#REF!</v>
      </c>
      <c r="B420" s="21" t="e">
        <f>#REF!</f>
        <v>#REF!</v>
      </c>
      <c r="C420" s="21" t="e">
        <f>#REF!</f>
        <v>#REF!</v>
      </c>
      <c r="D420" s="21" t="e">
        <f>#REF!</f>
        <v>#REF!</v>
      </c>
      <c r="E420" s="29" t="e" cm="1">
        <f t="array" ref="E420">_xlfn.IFS(#REF!=TRUE,1,#REF!=FALSE,0,#REF!="DO NOT KNOW",0)</f>
        <v>#REF!</v>
      </c>
      <c r="F420" s="29" t="e" cm="1">
        <f t="array" ref="F420">_xlfn.IFS(#REF!=TRUE,1,#REF!=FALSE,0,#REF!="DO NOT KNOW",0)</f>
        <v>#REF!</v>
      </c>
      <c r="G420" s="29" t="e" cm="1">
        <f t="array" ref="G420">_xlfn.IFS(#REF!=TRUE,1,#REF!=FALSE,0,#REF!="DO NOT KNOW",0)</f>
        <v>#REF!</v>
      </c>
      <c r="H420" s="29" t="e" cm="1">
        <f t="array" ref="H420">_xlfn.IFS(#REF!=TRUE,1,#REF!=FALSE,0,#REF!="DO NOT KNOW",0)</f>
        <v>#REF!</v>
      </c>
      <c r="I420" s="29" t="e" cm="1">
        <f t="array" ref="I420">_xlfn.IFS(#REF!=TRUE,1,#REF!=FALSE,0,#REF!="DO NOT KNOW",0)</f>
        <v>#REF!</v>
      </c>
      <c r="J420" s="29" t="e" cm="1">
        <f t="array" ref="J420">_xlfn.IFS(#REF!=TRUE,1,#REF!=FALSE,0,#REF!="DO NOT KNOW",0)</f>
        <v>#REF!</v>
      </c>
      <c r="K420" s="29" t="e" cm="1">
        <f t="array" ref="K420">_xlfn.IFS(#REF!=TRUE,1,#REF!=FALSE,0,#REF!="DO NOT KNOW",0)</f>
        <v>#REF!</v>
      </c>
      <c r="L420" s="29" t="e" cm="1">
        <f t="array" ref="L420">_xlfn.IFS(#REF!=TRUE,1,#REF!=FALSE,0,#REF!="DO NOT KNOW",0)</f>
        <v>#REF!</v>
      </c>
      <c r="M420" s="29" t="e" cm="1">
        <f t="array" ref="M420">_xlfn.IFS(#REF!="AGREE",1,#REF!="DISAGREE",0,#REF!="NOT SURE",0)</f>
        <v>#REF!</v>
      </c>
      <c r="N420" s="29" t="e" cm="1">
        <f t="array" ref="N420">_xlfn.IFS(#REF!="AGREE",1,#REF!="DISAGREE",0,#REF!="NOT SURE",0)</f>
        <v>#REF!</v>
      </c>
      <c r="O420" s="29" t="e" cm="1">
        <f t="array" ref="O420">_xlfn.IFS(#REF!=TRUE,1,#REF!=FALSE,0,#REF!="DO NOT KNOW",0)</f>
        <v>#REF!</v>
      </c>
      <c r="P420" s="29" t="e" cm="1">
        <f t="array" ref="P420">_xlfn.IFS(#REF!=TRUE,1,#REF!=FALSE,0,#REF!="DO NOT KNOW",0)</f>
        <v>#REF!</v>
      </c>
      <c r="Q420" s="29" t="e" cm="1">
        <f t="array" ref="Q420">_xlfn.IFS(#REF!="AGREE",1,#REF!="STRONGLY AGREE",1,#REF!="DISAGREE",0,#REF!="COMPLETELY DISAGREE",0,#REF!="NOT SURE",0)</f>
        <v>#REF!</v>
      </c>
      <c r="R420" s="29" t="e" cm="1">
        <f t="array" ref="R420">_xlfn.IFS(#REF!="AGREE",1,#REF!="STRONGLY AGREE",1,#REF!="DISAGREE",0,#REF!="COMPLETELY DISAGREE",0,#REF!="NOT SURE",0)</f>
        <v>#REF!</v>
      </c>
      <c r="S420" s="29" t="e" cm="1">
        <f t="array" ref="S420">_xlfn.IFS(#REF!=TRUE,1,#REF!=FALSE,0,#REF!="DO NOT KNOW",0)</f>
        <v>#REF!</v>
      </c>
      <c r="T420" s="29" t="e" cm="1">
        <f t="array" ref="T420">_xlfn.IFS(#REF!=TRUE,1,#REF!=FALSE,0,#REF!="DO NOT KNOW",0)</f>
        <v>#REF!</v>
      </c>
      <c r="U420" s="29" t="e" cm="1">
        <f t="array" ref="U420">_xlfn.IFS(#REF!="YES",1,#REF!="NO",0)</f>
        <v>#REF!</v>
      </c>
      <c r="V420" s="29" t="e" cm="1">
        <f t="array" ref="V420">_xlfn.IFS(#REF!="YES",1,#REF!="NO",0)</f>
        <v>#REF!</v>
      </c>
      <c r="W420" s="29" t="e" cm="1">
        <f t="array" ref="W420">_xlfn.IFS(#REF!="AGREE",0,#REF!="STRONGLY AGREE",0,#REF!="DISAGREE",1,#REF!="COMPLETELY DISAGREE",1,#REF!="NOT SURE",0)</f>
        <v>#REF!</v>
      </c>
      <c r="X420" s="29" t="e" cm="1">
        <f t="array" ref="X420">_xlfn.IFS(#REF!="AGREE",0,#REF!="STRONGLY AGREE",0,#REF!="DISAGREE",1,#REF!="COMPLETELY DISAGREE",1,#REF!="NOT SURE",0)</f>
        <v>#REF!</v>
      </c>
      <c r="Y420" s="29" t="e" cm="1">
        <f t="array" ref="Y420">_xlfn.IFS(#REF!="YES",2,#REF!="SOMETIME",1,#REF!="NO",0)</f>
        <v>#REF!</v>
      </c>
      <c r="Z420" s="29" t="e" cm="1">
        <f t="array" ref="Z420">_xlfn.IFS(#REF!="YES",2,#REF!="SOMETIME",1,#REF!="NO",0)</f>
        <v>#REF!</v>
      </c>
      <c r="AA420" s="29" t="e" cm="1">
        <f t="array" ref="AA420">_xlfn.IFS(#REF!="YES",2,#REF!="SOMETIME",1,#REF!="NO",0)</f>
        <v>#REF!</v>
      </c>
      <c r="AB420" s="29" t="e" cm="1">
        <f t="array" ref="AB420">_xlfn.IFS(#REF!="YES",2,#REF!="SOMETIME",1,#REF!="NO",0)</f>
        <v>#REF!</v>
      </c>
      <c r="AC420" s="29" t="e" cm="1">
        <f t="array" ref="AC420">_xlfn.IFS(#REF!=TRUE,1,#REF!=FALSE,0,#REF!="DO NOT KNOW",0)</f>
        <v>#REF!</v>
      </c>
      <c r="AD420" s="29" t="e" cm="1">
        <f t="array" ref="AD420">_xlfn.IFS(#REF!=TRUE,1,#REF!=FALSE,0,#REF!="DO NOT KNOW",0)</f>
        <v>#REF!</v>
      </c>
      <c r="AE420" s="29" t="e" cm="1">
        <f t="array" ref="AE420">_xlfn.IFS(#REF!="AGREE",1,#REF!="STRONGLY AGREE",1,#REF!="DISAGREE",0,#REF!="COMPLETELY DISAGREE",0,#REF!="NOT SURE",0)</f>
        <v>#REF!</v>
      </c>
      <c r="AF420" s="29" t="e" cm="1">
        <f t="array" ref="AF420">_xlfn.IFS(#REF!="AGREE",1,#REF!="STRONGLY AGREE",1,#REF!="DISAGREE",0,#REF!="COMPLETELY DISAGREE",0,#REF!="NOT SURE",0)</f>
        <v>#REF!</v>
      </c>
      <c r="AG420" s="29" t="e" cm="1">
        <f t="array" ref="AG420">_xlfn.IFS(#REF!="AGREE",1,#REF!="STRONGLY AGREE",1,#REF!="DISAGREE",0,#REF!="COMPLETELY DISAGREE",0,#REF!="NOT SURE",0)</f>
        <v>#REF!</v>
      </c>
      <c r="AH420" s="29" t="e" cm="1">
        <f t="array" ref="AH420">_xlfn.IFS(#REF!="AGREE",1,#REF!="STRONGLY AGREE",1,#REF!="DISAGREE",0,#REF!="COMPLETELY DISAGREE",0,#REF!="NOT SURE",0)</f>
        <v>#REF!</v>
      </c>
      <c r="AI420" s="29" t="e" cm="1">
        <f t="array" ref="AI420">_xlfn.IFS(#REF!=TRUE,1,#REF!=FALSE,0,#REF!="DO NOT KNOW",0)</f>
        <v>#REF!</v>
      </c>
      <c r="AJ420" s="29" t="e" cm="1">
        <f t="array" ref="AJ420">_xlfn.IFS(#REF!=TRUE,1,#REF!=FALSE,0,#REF!="DO NOT KNOW",0)</f>
        <v>#REF!</v>
      </c>
      <c r="AK420" s="29" t="e" cm="1">
        <f t="array" ref="AK420">_xlfn.IFS(#REF!="AGREE",0,#REF!="STRONGLY AGREE",0,#REF!="DISAGREE",1,#REF!="COMPLETELY DISAGREE",1,#REF!="NOT SURE",0)</f>
        <v>#REF!</v>
      </c>
      <c r="AL420" s="29" t="e" cm="1">
        <f t="array" ref="AL420">_xlfn.IFS(#REF!="AGREE",0,#REF!="STRONGLY AGREE",0,#REF!="DISAGREE",1,#REF!="COMPLETELY DISAGREE",1,#REF!="NOT SURE",0)</f>
        <v>#REF!</v>
      </c>
      <c r="AM420" s="29" t="e" cm="1">
        <f t="array" ref="AM420">_xlfn.IFS(#REF!="AGREE",1,#REF!="STRONGLY AGREE",1,#REF!="DISAGREE",0,#REF!="COMPLETELY DISAGREE",0,#REF!="NOT SURE",0)</f>
        <v>#REF!</v>
      </c>
      <c r="AN420" s="29" t="e" cm="1">
        <f t="array" ref="AN420">_xlfn.IFS(#REF!="AGREE",1,#REF!="STRONGLY AGREE",1,#REF!="DISAGREE",0,#REF!="COMPLETELY DISAGREE",0,#REF!="NOT SURE",0)</f>
        <v>#REF!</v>
      </c>
      <c r="AO420" s="29" t="e" cm="1">
        <f t="array" ref="AO420">_xlfn.IFS(#REF!="AGREE",0,#REF!="STRONGLY AGREE",0,#REF!="DISAGREE",1,#REF!="COMPLETELY DISAGREE",1,#REF!="NOT SURE",0)</f>
        <v>#REF!</v>
      </c>
      <c r="AP420" s="29" t="e" cm="1">
        <f t="array" ref="AP420">_xlfn.IFS(#REF!="AGREE",0,#REF!="STRONGLY AGREE",0,#REF!="DISAGREE",1,#REF!="COMPLETELY DISAGREE",1,#REF!="NOT SURE",0)</f>
        <v>#REF!</v>
      </c>
      <c r="AQ420" s="29" t="e" cm="1">
        <f t="array" ref="AQ420">_xlfn.IFS(#REF!="AGREE",0,#REF!="STRONGLY AGREE",0,#REF!="DISAGREE",1,#REF!="COMPLETELY DISAGREE",1,#REF!="NOT SURE",0)</f>
        <v>#REF!</v>
      </c>
      <c r="AR420" s="29" t="e" cm="1">
        <f t="array" ref="AR420">_xlfn.IFS(#REF!="AGREE",0,#REF!="STRONGLY AGREE",0,#REF!="DISAGREE",1,#REF!="COMPLETELY DISAGREE",1,#REF!="NOT SURE",0)</f>
        <v>#REF!</v>
      </c>
      <c r="AS420" s="32" t="e">
        <f t="shared" si="6"/>
        <v>#REF!</v>
      </c>
    </row>
    <row r="421" spans="1:45" x14ac:dyDescent="0.3">
      <c r="A421" s="21" t="e">
        <f>#REF!</f>
        <v>#REF!</v>
      </c>
      <c r="B421" s="21" t="e">
        <f>#REF!</f>
        <v>#REF!</v>
      </c>
      <c r="C421" s="21" t="e">
        <f>#REF!</f>
        <v>#REF!</v>
      </c>
      <c r="D421" s="21" t="e">
        <f>#REF!</f>
        <v>#REF!</v>
      </c>
      <c r="E421" s="29" t="e" cm="1">
        <f t="array" ref="E421">_xlfn.IFS(#REF!=TRUE,1,#REF!=FALSE,0,#REF!="DO NOT KNOW",0)</f>
        <v>#REF!</v>
      </c>
      <c r="F421" s="29" t="e" cm="1">
        <f t="array" ref="F421">_xlfn.IFS(#REF!=TRUE,1,#REF!=FALSE,0,#REF!="DO NOT KNOW",0)</f>
        <v>#REF!</v>
      </c>
      <c r="G421" s="29" t="e" cm="1">
        <f t="array" ref="G421">_xlfn.IFS(#REF!=TRUE,1,#REF!=FALSE,0,#REF!="DO NOT KNOW",0)</f>
        <v>#REF!</v>
      </c>
      <c r="H421" s="29" t="e" cm="1">
        <f t="array" ref="H421">_xlfn.IFS(#REF!=TRUE,1,#REF!=FALSE,0,#REF!="DO NOT KNOW",0)</f>
        <v>#REF!</v>
      </c>
      <c r="I421" s="29" t="e" cm="1">
        <f t="array" ref="I421">_xlfn.IFS(#REF!=TRUE,1,#REF!=FALSE,0,#REF!="DO NOT KNOW",0)</f>
        <v>#REF!</v>
      </c>
      <c r="J421" s="29" t="e" cm="1">
        <f t="array" ref="J421">_xlfn.IFS(#REF!=TRUE,1,#REF!=FALSE,0,#REF!="DO NOT KNOW",0)</f>
        <v>#REF!</v>
      </c>
      <c r="K421" s="29" t="e" cm="1">
        <f t="array" ref="K421">_xlfn.IFS(#REF!=TRUE,1,#REF!=FALSE,0,#REF!="DO NOT KNOW",0)</f>
        <v>#REF!</v>
      </c>
      <c r="L421" s="29" t="e" cm="1">
        <f t="array" ref="L421">_xlfn.IFS(#REF!=TRUE,1,#REF!=FALSE,0,#REF!="DO NOT KNOW",0)</f>
        <v>#REF!</v>
      </c>
      <c r="M421" s="29" t="e" cm="1">
        <f t="array" ref="M421">_xlfn.IFS(#REF!="AGREE",1,#REF!="DISAGREE",0,#REF!="NOT SURE",0)</f>
        <v>#REF!</v>
      </c>
      <c r="N421" s="29" t="e" cm="1">
        <f t="array" ref="N421">_xlfn.IFS(#REF!="AGREE",1,#REF!="DISAGREE",0,#REF!="NOT SURE",0)</f>
        <v>#REF!</v>
      </c>
      <c r="O421" s="29" t="e" cm="1">
        <f t="array" ref="O421">_xlfn.IFS(#REF!=TRUE,1,#REF!=FALSE,0,#REF!="DO NOT KNOW",0)</f>
        <v>#REF!</v>
      </c>
      <c r="P421" s="29" t="e" cm="1">
        <f t="array" ref="P421">_xlfn.IFS(#REF!=TRUE,1,#REF!=FALSE,0,#REF!="DO NOT KNOW",0)</f>
        <v>#REF!</v>
      </c>
      <c r="Q421" s="29" t="e" cm="1">
        <f t="array" ref="Q421">_xlfn.IFS(#REF!="AGREE",1,#REF!="STRONGLY AGREE",1,#REF!="DISAGREE",0,#REF!="COMPLETELY DISAGREE",0,#REF!="NOT SURE",0)</f>
        <v>#REF!</v>
      </c>
      <c r="R421" s="29" t="e" cm="1">
        <f t="array" ref="R421">_xlfn.IFS(#REF!="AGREE",1,#REF!="STRONGLY AGREE",1,#REF!="DISAGREE",0,#REF!="COMPLETELY DISAGREE",0,#REF!="NOT SURE",0)</f>
        <v>#REF!</v>
      </c>
      <c r="S421" s="29" t="e" cm="1">
        <f t="array" ref="S421">_xlfn.IFS(#REF!=TRUE,1,#REF!=FALSE,0,#REF!="DO NOT KNOW",0)</f>
        <v>#REF!</v>
      </c>
      <c r="T421" s="29" t="e" cm="1">
        <f t="array" ref="T421">_xlfn.IFS(#REF!=TRUE,1,#REF!=FALSE,0,#REF!="DO NOT KNOW",0)</f>
        <v>#REF!</v>
      </c>
      <c r="U421" s="29" t="e" cm="1">
        <f t="array" ref="U421">_xlfn.IFS(#REF!="YES",1,#REF!="NO",0)</f>
        <v>#REF!</v>
      </c>
      <c r="V421" s="29" t="e" cm="1">
        <f t="array" ref="V421">_xlfn.IFS(#REF!="YES",1,#REF!="NO",0)</f>
        <v>#REF!</v>
      </c>
      <c r="W421" s="29" t="e" cm="1">
        <f t="array" ref="W421">_xlfn.IFS(#REF!="AGREE",0,#REF!="STRONGLY AGREE",0,#REF!="DISAGREE",1,#REF!="COMPLETELY DISAGREE",1,#REF!="NOT SURE",0)</f>
        <v>#REF!</v>
      </c>
      <c r="X421" s="29" t="e" cm="1">
        <f t="array" ref="X421">_xlfn.IFS(#REF!="AGREE",0,#REF!="STRONGLY AGREE",0,#REF!="DISAGREE",1,#REF!="COMPLETELY DISAGREE",1,#REF!="NOT SURE",0)</f>
        <v>#REF!</v>
      </c>
      <c r="Y421" s="29" t="e" cm="1">
        <f t="array" ref="Y421">_xlfn.IFS(#REF!="YES",2,#REF!="SOMETIME",1,#REF!="NO",0)</f>
        <v>#REF!</v>
      </c>
      <c r="Z421" s="29" t="e" cm="1">
        <f t="array" ref="Z421">_xlfn.IFS(#REF!="YES",2,#REF!="SOMETIME",1,#REF!="NO",0)</f>
        <v>#REF!</v>
      </c>
      <c r="AA421" s="29" t="e" cm="1">
        <f t="array" ref="AA421">_xlfn.IFS(#REF!="YES",2,#REF!="SOMETIME",1,#REF!="NO",0)</f>
        <v>#REF!</v>
      </c>
      <c r="AB421" s="29" t="e" cm="1">
        <f t="array" ref="AB421">_xlfn.IFS(#REF!="YES",2,#REF!="SOMETIME",1,#REF!="NO",0)</f>
        <v>#REF!</v>
      </c>
      <c r="AC421" s="29" t="e" cm="1">
        <f t="array" ref="AC421">_xlfn.IFS(#REF!=TRUE,1,#REF!=FALSE,0,#REF!="DO NOT KNOW",0)</f>
        <v>#REF!</v>
      </c>
      <c r="AD421" s="29" t="e" cm="1">
        <f t="array" ref="AD421">_xlfn.IFS(#REF!=TRUE,1,#REF!=FALSE,0,#REF!="DO NOT KNOW",0)</f>
        <v>#REF!</v>
      </c>
      <c r="AE421" s="29" t="e" cm="1">
        <f t="array" ref="AE421">_xlfn.IFS(#REF!="AGREE",1,#REF!="STRONGLY AGREE",1,#REF!="DISAGREE",0,#REF!="COMPLETELY DISAGREE",0,#REF!="NOT SURE",0)</f>
        <v>#REF!</v>
      </c>
      <c r="AF421" s="29" t="e" cm="1">
        <f t="array" ref="AF421">_xlfn.IFS(#REF!="AGREE",1,#REF!="STRONGLY AGREE",1,#REF!="DISAGREE",0,#REF!="COMPLETELY DISAGREE",0,#REF!="NOT SURE",0)</f>
        <v>#REF!</v>
      </c>
      <c r="AG421" s="29" t="e" cm="1">
        <f t="array" ref="AG421">_xlfn.IFS(#REF!="AGREE",1,#REF!="STRONGLY AGREE",1,#REF!="DISAGREE",0,#REF!="COMPLETELY DISAGREE",0,#REF!="NOT SURE",0)</f>
        <v>#REF!</v>
      </c>
      <c r="AH421" s="29" t="e" cm="1">
        <f t="array" ref="AH421">_xlfn.IFS(#REF!="AGREE",1,#REF!="STRONGLY AGREE",1,#REF!="DISAGREE",0,#REF!="COMPLETELY DISAGREE",0,#REF!="NOT SURE",0)</f>
        <v>#REF!</v>
      </c>
      <c r="AI421" s="29" t="e" cm="1">
        <f t="array" ref="AI421">_xlfn.IFS(#REF!=TRUE,1,#REF!=FALSE,0,#REF!="DO NOT KNOW",0)</f>
        <v>#REF!</v>
      </c>
      <c r="AJ421" s="29" t="e" cm="1">
        <f t="array" ref="AJ421">_xlfn.IFS(#REF!=TRUE,1,#REF!=FALSE,0,#REF!="DO NOT KNOW",0)</f>
        <v>#REF!</v>
      </c>
      <c r="AK421" s="29" t="e" cm="1">
        <f t="array" ref="AK421">_xlfn.IFS(#REF!="AGREE",0,#REF!="STRONGLY AGREE",0,#REF!="DISAGREE",1,#REF!="COMPLETELY DISAGREE",1,#REF!="NOT SURE",0)</f>
        <v>#REF!</v>
      </c>
      <c r="AL421" s="29" t="e" cm="1">
        <f t="array" ref="AL421">_xlfn.IFS(#REF!="AGREE",0,#REF!="STRONGLY AGREE",0,#REF!="DISAGREE",1,#REF!="COMPLETELY DISAGREE",1,#REF!="NOT SURE",0)</f>
        <v>#REF!</v>
      </c>
      <c r="AM421" s="29" t="e" cm="1">
        <f t="array" ref="AM421">_xlfn.IFS(#REF!="AGREE",1,#REF!="STRONGLY AGREE",1,#REF!="DISAGREE",0,#REF!="COMPLETELY DISAGREE",0,#REF!="NOT SURE",0)</f>
        <v>#REF!</v>
      </c>
      <c r="AN421" s="29" t="e" cm="1">
        <f t="array" ref="AN421">_xlfn.IFS(#REF!="AGREE",1,#REF!="STRONGLY AGREE",1,#REF!="DISAGREE",0,#REF!="COMPLETELY DISAGREE",0,#REF!="NOT SURE",0)</f>
        <v>#REF!</v>
      </c>
      <c r="AO421" s="29" t="e" cm="1">
        <f t="array" ref="AO421">_xlfn.IFS(#REF!="AGREE",0,#REF!="STRONGLY AGREE",0,#REF!="DISAGREE",1,#REF!="COMPLETELY DISAGREE",1,#REF!="NOT SURE",0)</f>
        <v>#REF!</v>
      </c>
      <c r="AP421" s="29" t="e" cm="1">
        <f t="array" ref="AP421">_xlfn.IFS(#REF!="AGREE",0,#REF!="STRONGLY AGREE",0,#REF!="DISAGREE",1,#REF!="COMPLETELY DISAGREE",1,#REF!="NOT SURE",0)</f>
        <v>#REF!</v>
      </c>
      <c r="AQ421" s="29" t="e" cm="1">
        <f t="array" ref="AQ421">_xlfn.IFS(#REF!="AGREE",0,#REF!="STRONGLY AGREE",0,#REF!="DISAGREE",1,#REF!="COMPLETELY DISAGREE",1,#REF!="NOT SURE",0)</f>
        <v>#REF!</v>
      </c>
      <c r="AR421" s="29" t="e" cm="1">
        <f t="array" ref="AR421">_xlfn.IFS(#REF!="AGREE",0,#REF!="STRONGLY AGREE",0,#REF!="DISAGREE",1,#REF!="COMPLETELY DISAGREE",1,#REF!="NOT SURE",0)</f>
        <v>#REF!</v>
      </c>
      <c r="AS421" s="32" t="e">
        <f t="shared" si="6"/>
        <v>#REF!</v>
      </c>
    </row>
    <row r="422" spans="1:45" x14ac:dyDescent="0.3">
      <c r="A422" s="21" t="e">
        <f>#REF!</f>
        <v>#REF!</v>
      </c>
      <c r="B422" s="21" t="e">
        <f>#REF!</f>
        <v>#REF!</v>
      </c>
      <c r="C422" s="21" t="e">
        <f>#REF!</f>
        <v>#REF!</v>
      </c>
      <c r="D422" s="21" t="e">
        <f>#REF!</f>
        <v>#REF!</v>
      </c>
      <c r="E422" s="29" t="e" cm="1">
        <f t="array" ref="E422">_xlfn.IFS(#REF!=TRUE,1,#REF!=FALSE,0,#REF!="DO NOT KNOW",0)</f>
        <v>#REF!</v>
      </c>
      <c r="F422" s="29" t="e" cm="1">
        <f t="array" ref="F422">_xlfn.IFS(#REF!=TRUE,1,#REF!=FALSE,0,#REF!="DO NOT KNOW",0)</f>
        <v>#REF!</v>
      </c>
      <c r="G422" s="29" t="e" cm="1">
        <f t="array" ref="G422">_xlfn.IFS(#REF!=TRUE,1,#REF!=FALSE,0,#REF!="DO NOT KNOW",0)</f>
        <v>#REF!</v>
      </c>
      <c r="H422" s="29" t="e" cm="1">
        <f t="array" ref="H422">_xlfn.IFS(#REF!=TRUE,1,#REF!=FALSE,0,#REF!="DO NOT KNOW",0)</f>
        <v>#REF!</v>
      </c>
      <c r="I422" s="29" t="e" cm="1">
        <f t="array" ref="I422">_xlfn.IFS(#REF!=TRUE,1,#REF!=FALSE,0,#REF!="DO NOT KNOW",0)</f>
        <v>#REF!</v>
      </c>
      <c r="J422" s="29" t="e" cm="1">
        <f t="array" ref="J422">_xlfn.IFS(#REF!=TRUE,1,#REF!=FALSE,0,#REF!="DO NOT KNOW",0)</f>
        <v>#REF!</v>
      </c>
      <c r="K422" s="29" t="e" cm="1">
        <f t="array" ref="K422">_xlfn.IFS(#REF!=TRUE,1,#REF!=FALSE,0,#REF!="DO NOT KNOW",0)</f>
        <v>#REF!</v>
      </c>
      <c r="L422" s="29" t="e" cm="1">
        <f t="array" ref="L422">_xlfn.IFS(#REF!=TRUE,1,#REF!=FALSE,0,#REF!="DO NOT KNOW",0)</f>
        <v>#REF!</v>
      </c>
      <c r="M422" s="29" t="e" cm="1">
        <f t="array" ref="M422">_xlfn.IFS(#REF!="AGREE",1,#REF!="DISAGREE",0,#REF!="NOT SURE",0)</f>
        <v>#REF!</v>
      </c>
      <c r="N422" s="29" t="e" cm="1">
        <f t="array" ref="N422">_xlfn.IFS(#REF!="AGREE",1,#REF!="DISAGREE",0,#REF!="NOT SURE",0)</f>
        <v>#REF!</v>
      </c>
      <c r="O422" s="29" t="e" cm="1">
        <f t="array" ref="O422">_xlfn.IFS(#REF!=TRUE,1,#REF!=FALSE,0,#REF!="DO NOT KNOW",0)</f>
        <v>#REF!</v>
      </c>
      <c r="P422" s="29" t="e" cm="1">
        <f t="array" ref="P422">_xlfn.IFS(#REF!=TRUE,1,#REF!=FALSE,0,#REF!="DO NOT KNOW",0)</f>
        <v>#REF!</v>
      </c>
      <c r="Q422" s="29" t="e" cm="1">
        <f t="array" ref="Q422">_xlfn.IFS(#REF!="AGREE",1,#REF!="STRONGLY AGREE",1,#REF!="DISAGREE",0,#REF!="COMPLETELY DISAGREE",0,#REF!="NOT SURE",0)</f>
        <v>#REF!</v>
      </c>
      <c r="R422" s="29" t="e" cm="1">
        <f t="array" ref="R422">_xlfn.IFS(#REF!="AGREE",1,#REF!="STRONGLY AGREE",1,#REF!="DISAGREE",0,#REF!="COMPLETELY DISAGREE",0,#REF!="NOT SURE",0)</f>
        <v>#REF!</v>
      </c>
      <c r="S422" s="29" t="e" cm="1">
        <f t="array" ref="S422">_xlfn.IFS(#REF!=TRUE,1,#REF!=FALSE,0,#REF!="DO NOT KNOW",0)</f>
        <v>#REF!</v>
      </c>
      <c r="T422" s="29" t="e" cm="1">
        <f t="array" ref="T422">_xlfn.IFS(#REF!=TRUE,1,#REF!=FALSE,0,#REF!="DO NOT KNOW",0)</f>
        <v>#REF!</v>
      </c>
      <c r="U422" s="29" t="e" cm="1">
        <f t="array" ref="U422">_xlfn.IFS(#REF!="YES",1,#REF!="NO",0)</f>
        <v>#REF!</v>
      </c>
      <c r="V422" s="29" t="e" cm="1">
        <f t="array" ref="V422">_xlfn.IFS(#REF!="YES",1,#REF!="NO",0)</f>
        <v>#REF!</v>
      </c>
      <c r="W422" s="29" t="e" cm="1">
        <f t="array" ref="W422">_xlfn.IFS(#REF!="AGREE",0,#REF!="STRONGLY AGREE",0,#REF!="DISAGREE",1,#REF!="COMPLETELY DISAGREE",1,#REF!="NOT SURE",0)</f>
        <v>#REF!</v>
      </c>
      <c r="X422" s="29" t="e" cm="1">
        <f t="array" ref="X422">_xlfn.IFS(#REF!="AGREE",0,#REF!="STRONGLY AGREE",0,#REF!="DISAGREE",1,#REF!="COMPLETELY DISAGREE",1,#REF!="NOT SURE",0)</f>
        <v>#REF!</v>
      </c>
      <c r="Y422" s="29" t="e" cm="1">
        <f t="array" ref="Y422">_xlfn.IFS(#REF!="YES",2,#REF!="SOMETIME",1,#REF!="NO",0)</f>
        <v>#REF!</v>
      </c>
      <c r="Z422" s="29" t="e" cm="1">
        <f t="array" ref="Z422">_xlfn.IFS(#REF!="YES",2,#REF!="SOMETIME",1,#REF!="NO",0)</f>
        <v>#REF!</v>
      </c>
      <c r="AA422" s="29" t="e" cm="1">
        <f t="array" ref="AA422">_xlfn.IFS(#REF!="YES",2,#REF!="SOMETIME",1,#REF!="NO",0)</f>
        <v>#REF!</v>
      </c>
      <c r="AB422" s="29" t="e" cm="1">
        <f t="array" ref="AB422">_xlfn.IFS(#REF!="YES",2,#REF!="SOMETIME",1,#REF!="NO",0)</f>
        <v>#REF!</v>
      </c>
      <c r="AC422" s="29" t="e" cm="1">
        <f t="array" ref="AC422">_xlfn.IFS(#REF!=TRUE,1,#REF!=FALSE,0,#REF!="DO NOT KNOW",0)</f>
        <v>#REF!</v>
      </c>
      <c r="AD422" s="29" t="e" cm="1">
        <f t="array" ref="AD422">_xlfn.IFS(#REF!=TRUE,1,#REF!=FALSE,0,#REF!="DO NOT KNOW",0)</f>
        <v>#REF!</v>
      </c>
      <c r="AE422" s="29" t="e" cm="1">
        <f t="array" ref="AE422">_xlfn.IFS(#REF!="AGREE",1,#REF!="STRONGLY AGREE",1,#REF!="DISAGREE",0,#REF!="COMPLETELY DISAGREE",0,#REF!="NOT SURE",0)</f>
        <v>#REF!</v>
      </c>
      <c r="AF422" s="29" t="e" cm="1">
        <f t="array" ref="AF422">_xlfn.IFS(#REF!="AGREE",1,#REF!="STRONGLY AGREE",1,#REF!="DISAGREE",0,#REF!="COMPLETELY DISAGREE",0,#REF!="NOT SURE",0)</f>
        <v>#REF!</v>
      </c>
      <c r="AG422" s="29" t="e" cm="1">
        <f t="array" ref="AG422">_xlfn.IFS(#REF!="AGREE",1,#REF!="STRONGLY AGREE",1,#REF!="DISAGREE",0,#REF!="COMPLETELY DISAGREE",0,#REF!="NOT SURE",0)</f>
        <v>#REF!</v>
      </c>
      <c r="AH422" s="29" t="e" cm="1">
        <f t="array" ref="AH422">_xlfn.IFS(#REF!="AGREE",1,#REF!="STRONGLY AGREE",1,#REF!="DISAGREE",0,#REF!="COMPLETELY DISAGREE",0,#REF!="NOT SURE",0)</f>
        <v>#REF!</v>
      </c>
      <c r="AI422" s="29" t="e" cm="1">
        <f t="array" ref="AI422">_xlfn.IFS(#REF!=TRUE,1,#REF!=FALSE,0,#REF!="DO NOT KNOW",0)</f>
        <v>#REF!</v>
      </c>
      <c r="AJ422" s="29" t="e" cm="1">
        <f t="array" ref="AJ422">_xlfn.IFS(#REF!=TRUE,1,#REF!=FALSE,0,#REF!="DO NOT KNOW",0)</f>
        <v>#REF!</v>
      </c>
      <c r="AK422" s="29" t="e" cm="1">
        <f t="array" ref="AK422">_xlfn.IFS(#REF!="AGREE",0,#REF!="STRONGLY AGREE",0,#REF!="DISAGREE",1,#REF!="COMPLETELY DISAGREE",1,#REF!="NOT SURE",0)</f>
        <v>#REF!</v>
      </c>
      <c r="AL422" s="29" t="e" cm="1">
        <f t="array" ref="AL422">_xlfn.IFS(#REF!="AGREE",0,#REF!="STRONGLY AGREE",0,#REF!="DISAGREE",1,#REF!="COMPLETELY DISAGREE",1,#REF!="NOT SURE",0)</f>
        <v>#REF!</v>
      </c>
      <c r="AM422" s="29" t="e" cm="1">
        <f t="array" ref="AM422">_xlfn.IFS(#REF!="AGREE",1,#REF!="STRONGLY AGREE",1,#REF!="DISAGREE",0,#REF!="COMPLETELY DISAGREE",0,#REF!="NOT SURE",0)</f>
        <v>#REF!</v>
      </c>
      <c r="AN422" s="29" t="e" cm="1">
        <f t="array" ref="AN422">_xlfn.IFS(#REF!="AGREE",1,#REF!="STRONGLY AGREE",1,#REF!="DISAGREE",0,#REF!="COMPLETELY DISAGREE",0,#REF!="NOT SURE",0)</f>
        <v>#REF!</v>
      </c>
      <c r="AO422" s="29" t="e" cm="1">
        <f t="array" ref="AO422">_xlfn.IFS(#REF!="AGREE",0,#REF!="STRONGLY AGREE",0,#REF!="DISAGREE",1,#REF!="COMPLETELY DISAGREE",1,#REF!="NOT SURE",0)</f>
        <v>#REF!</v>
      </c>
      <c r="AP422" s="29" t="e" cm="1">
        <f t="array" ref="AP422">_xlfn.IFS(#REF!="AGREE",0,#REF!="STRONGLY AGREE",0,#REF!="DISAGREE",1,#REF!="COMPLETELY DISAGREE",1,#REF!="NOT SURE",0)</f>
        <v>#REF!</v>
      </c>
      <c r="AQ422" s="29" t="e" cm="1">
        <f t="array" ref="AQ422">_xlfn.IFS(#REF!="AGREE",0,#REF!="STRONGLY AGREE",0,#REF!="DISAGREE",1,#REF!="COMPLETELY DISAGREE",1,#REF!="NOT SURE",0)</f>
        <v>#REF!</v>
      </c>
      <c r="AR422" s="29" t="e" cm="1">
        <f t="array" ref="AR422">_xlfn.IFS(#REF!="AGREE",0,#REF!="STRONGLY AGREE",0,#REF!="DISAGREE",1,#REF!="COMPLETELY DISAGREE",1,#REF!="NOT SURE",0)</f>
        <v>#REF!</v>
      </c>
      <c r="AS422" s="32" t="e">
        <f t="shared" si="6"/>
        <v>#REF!</v>
      </c>
    </row>
    <row r="423" spans="1:45" x14ac:dyDescent="0.3">
      <c r="A423" s="21" t="e">
        <f>#REF!</f>
        <v>#REF!</v>
      </c>
      <c r="B423" s="21" t="e">
        <f>#REF!</f>
        <v>#REF!</v>
      </c>
      <c r="C423" s="21" t="e">
        <f>#REF!</f>
        <v>#REF!</v>
      </c>
      <c r="D423" s="21" t="e">
        <f>#REF!</f>
        <v>#REF!</v>
      </c>
      <c r="E423" s="29" t="e" cm="1">
        <f t="array" ref="E423">_xlfn.IFS(#REF!=TRUE,1,#REF!=FALSE,0,#REF!="DO NOT KNOW",0)</f>
        <v>#REF!</v>
      </c>
      <c r="F423" s="29" t="e" cm="1">
        <f t="array" ref="F423">_xlfn.IFS(#REF!=TRUE,1,#REF!=FALSE,0,#REF!="DO NOT KNOW",0)</f>
        <v>#REF!</v>
      </c>
      <c r="G423" s="29" t="e" cm="1">
        <f t="array" ref="G423">_xlfn.IFS(#REF!=TRUE,1,#REF!=FALSE,0,#REF!="DO NOT KNOW",0)</f>
        <v>#REF!</v>
      </c>
      <c r="H423" s="29" t="e" cm="1">
        <f t="array" ref="H423">_xlfn.IFS(#REF!=TRUE,1,#REF!=FALSE,0,#REF!="DO NOT KNOW",0)</f>
        <v>#REF!</v>
      </c>
      <c r="I423" s="29" t="e" cm="1">
        <f t="array" ref="I423">_xlfn.IFS(#REF!=TRUE,1,#REF!=FALSE,0,#REF!="DO NOT KNOW",0)</f>
        <v>#REF!</v>
      </c>
      <c r="J423" s="29" t="e" cm="1">
        <f t="array" ref="J423">_xlfn.IFS(#REF!=TRUE,1,#REF!=FALSE,0,#REF!="DO NOT KNOW",0)</f>
        <v>#REF!</v>
      </c>
      <c r="K423" s="29" t="e" cm="1">
        <f t="array" ref="K423">_xlfn.IFS(#REF!=TRUE,1,#REF!=FALSE,0,#REF!="DO NOT KNOW",0)</f>
        <v>#REF!</v>
      </c>
      <c r="L423" s="29" t="e" cm="1">
        <f t="array" ref="L423">_xlfn.IFS(#REF!=TRUE,1,#REF!=FALSE,0,#REF!="DO NOT KNOW",0)</f>
        <v>#REF!</v>
      </c>
      <c r="M423" s="29" t="e" cm="1">
        <f t="array" ref="M423">_xlfn.IFS(#REF!="AGREE",1,#REF!="DISAGREE",0,#REF!="NOT SURE",0)</f>
        <v>#REF!</v>
      </c>
      <c r="N423" s="29" t="e" cm="1">
        <f t="array" ref="N423">_xlfn.IFS(#REF!="AGREE",1,#REF!="DISAGREE",0,#REF!="NOT SURE",0)</f>
        <v>#REF!</v>
      </c>
      <c r="O423" s="29" t="e" cm="1">
        <f t="array" ref="O423">_xlfn.IFS(#REF!=TRUE,1,#REF!=FALSE,0,#REF!="DO NOT KNOW",0)</f>
        <v>#REF!</v>
      </c>
      <c r="P423" s="29" t="e" cm="1">
        <f t="array" ref="P423">_xlfn.IFS(#REF!=TRUE,1,#REF!=FALSE,0,#REF!="DO NOT KNOW",0)</f>
        <v>#REF!</v>
      </c>
      <c r="Q423" s="29" t="e" cm="1">
        <f t="array" ref="Q423">_xlfn.IFS(#REF!="AGREE",1,#REF!="STRONGLY AGREE",1,#REF!="DISAGREE",0,#REF!="COMPLETELY DISAGREE",0,#REF!="NOT SURE",0)</f>
        <v>#REF!</v>
      </c>
      <c r="R423" s="29" t="e" cm="1">
        <f t="array" ref="R423">_xlfn.IFS(#REF!="AGREE",1,#REF!="STRONGLY AGREE",1,#REF!="DISAGREE",0,#REF!="COMPLETELY DISAGREE",0,#REF!="NOT SURE",0)</f>
        <v>#REF!</v>
      </c>
      <c r="S423" s="29" t="e" cm="1">
        <f t="array" ref="S423">_xlfn.IFS(#REF!=TRUE,1,#REF!=FALSE,0,#REF!="DO NOT KNOW",0)</f>
        <v>#REF!</v>
      </c>
      <c r="T423" s="29" t="e" cm="1">
        <f t="array" ref="T423">_xlfn.IFS(#REF!=TRUE,1,#REF!=FALSE,0,#REF!="DO NOT KNOW",0)</f>
        <v>#REF!</v>
      </c>
      <c r="U423" s="29" t="e" cm="1">
        <f t="array" ref="U423">_xlfn.IFS(#REF!="YES",1,#REF!="NO",0)</f>
        <v>#REF!</v>
      </c>
      <c r="V423" s="29" t="e" cm="1">
        <f t="array" ref="V423">_xlfn.IFS(#REF!="YES",1,#REF!="NO",0)</f>
        <v>#REF!</v>
      </c>
      <c r="W423" s="29" t="e" cm="1">
        <f t="array" ref="W423">_xlfn.IFS(#REF!="AGREE",0,#REF!="STRONGLY AGREE",0,#REF!="DISAGREE",1,#REF!="COMPLETELY DISAGREE",1,#REF!="NOT SURE",0)</f>
        <v>#REF!</v>
      </c>
      <c r="X423" s="29" t="e" cm="1">
        <f t="array" ref="X423">_xlfn.IFS(#REF!="AGREE",0,#REF!="STRONGLY AGREE",0,#REF!="DISAGREE",1,#REF!="COMPLETELY DISAGREE",1,#REF!="NOT SURE",0)</f>
        <v>#REF!</v>
      </c>
      <c r="Y423" s="29" t="e" cm="1">
        <f t="array" ref="Y423">_xlfn.IFS(#REF!="YES",2,#REF!="SOMETIME",1,#REF!="NO",0)</f>
        <v>#REF!</v>
      </c>
      <c r="Z423" s="29" t="e" cm="1">
        <f t="array" ref="Z423">_xlfn.IFS(#REF!="YES",2,#REF!="SOMETIME",1,#REF!="NO",0)</f>
        <v>#REF!</v>
      </c>
      <c r="AA423" s="29" t="e" cm="1">
        <f t="array" ref="AA423">_xlfn.IFS(#REF!="YES",2,#REF!="SOMETIME",1,#REF!="NO",0)</f>
        <v>#REF!</v>
      </c>
      <c r="AB423" s="29" t="e" cm="1">
        <f t="array" ref="AB423">_xlfn.IFS(#REF!="YES",2,#REF!="SOMETIME",1,#REF!="NO",0)</f>
        <v>#REF!</v>
      </c>
      <c r="AC423" s="29" t="e" cm="1">
        <f t="array" ref="AC423">_xlfn.IFS(#REF!=TRUE,1,#REF!=FALSE,0,#REF!="DO NOT KNOW",0)</f>
        <v>#REF!</v>
      </c>
      <c r="AD423" s="29" t="e" cm="1">
        <f t="array" ref="AD423">_xlfn.IFS(#REF!=TRUE,1,#REF!=FALSE,0,#REF!="DO NOT KNOW",0)</f>
        <v>#REF!</v>
      </c>
      <c r="AE423" s="29" t="e" cm="1">
        <f t="array" ref="AE423">_xlfn.IFS(#REF!="AGREE",1,#REF!="STRONGLY AGREE",1,#REF!="DISAGREE",0,#REF!="COMPLETELY DISAGREE",0,#REF!="NOT SURE",0)</f>
        <v>#REF!</v>
      </c>
      <c r="AF423" s="29" t="e" cm="1">
        <f t="array" ref="AF423">_xlfn.IFS(#REF!="AGREE",1,#REF!="STRONGLY AGREE",1,#REF!="DISAGREE",0,#REF!="COMPLETELY DISAGREE",0,#REF!="NOT SURE",0)</f>
        <v>#REF!</v>
      </c>
      <c r="AG423" s="29" t="e" cm="1">
        <f t="array" ref="AG423">_xlfn.IFS(#REF!="AGREE",1,#REF!="STRONGLY AGREE",1,#REF!="DISAGREE",0,#REF!="COMPLETELY DISAGREE",0,#REF!="NOT SURE",0)</f>
        <v>#REF!</v>
      </c>
      <c r="AH423" s="29" t="e" cm="1">
        <f t="array" ref="AH423">_xlfn.IFS(#REF!="AGREE",1,#REF!="STRONGLY AGREE",1,#REF!="DISAGREE",0,#REF!="COMPLETELY DISAGREE",0,#REF!="NOT SURE",0)</f>
        <v>#REF!</v>
      </c>
      <c r="AI423" s="29" t="e" cm="1">
        <f t="array" ref="AI423">_xlfn.IFS(#REF!=TRUE,1,#REF!=FALSE,0,#REF!="DO NOT KNOW",0)</f>
        <v>#REF!</v>
      </c>
      <c r="AJ423" s="29" t="e" cm="1">
        <f t="array" ref="AJ423">_xlfn.IFS(#REF!=TRUE,1,#REF!=FALSE,0,#REF!="DO NOT KNOW",0)</f>
        <v>#REF!</v>
      </c>
      <c r="AK423" s="29" t="e" cm="1">
        <f t="array" ref="AK423">_xlfn.IFS(#REF!="AGREE",0,#REF!="STRONGLY AGREE",0,#REF!="DISAGREE",1,#REF!="COMPLETELY DISAGREE",1,#REF!="NOT SURE",0)</f>
        <v>#REF!</v>
      </c>
      <c r="AL423" s="29" t="e" cm="1">
        <f t="array" ref="AL423">_xlfn.IFS(#REF!="AGREE",0,#REF!="STRONGLY AGREE",0,#REF!="DISAGREE",1,#REF!="COMPLETELY DISAGREE",1,#REF!="NOT SURE",0)</f>
        <v>#REF!</v>
      </c>
      <c r="AM423" s="29" t="e" cm="1">
        <f t="array" ref="AM423">_xlfn.IFS(#REF!="AGREE",1,#REF!="STRONGLY AGREE",1,#REF!="DISAGREE",0,#REF!="COMPLETELY DISAGREE",0,#REF!="NOT SURE",0)</f>
        <v>#REF!</v>
      </c>
      <c r="AN423" s="29" t="e" cm="1">
        <f t="array" ref="AN423">_xlfn.IFS(#REF!="AGREE",1,#REF!="STRONGLY AGREE",1,#REF!="DISAGREE",0,#REF!="COMPLETELY DISAGREE",0,#REF!="NOT SURE",0)</f>
        <v>#REF!</v>
      </c>
      <c r="AO423" s="29" t="e" cm="1">
        <f t="array" ref="AO423">_xlfn.IFS(#REF!="AGREE",0,#REF!="STRONGLY AGREE",0,#REF!="DISAGREE",1,#REF!="COMPLETELY DISAGREE",1,#REF!="NOT SURE",0)</f>
        <v>#REF!</v>
      </c>
      <c r="AP423" s="29" t="e" cm="1">
        <f t="array" ref="AP423">_xlfn.IFS(#REF!="AGREE",0,#REF!="STRONGLY AGREE",0,#REF!="DISAGREE",1,#REF!="COMPLETELY DISAGREE",1,#REF!="NOT SURE",0)</f>
        <v>#REF!</v>
      </c>
      <c r="AQ423" s="29" t="e" cm="1">
        <f t="array" ref="AQ423">_xlfn.IFS(#REF!="AGREE",0,#REF!="STRONGLY AGREE",0,#REF!="DISAGREE",1,#REF!="COMPLETELY DISAGREE",1,#REF!="NOT SURE",0)</f>
        <v>#REF!</v>
      </c>
      <c r="AR423" s="29" t="e" cm="1">
        <f t="array" ref="AR423">_xlfn.IFS(#REF!="AGREE",0,#REF!="STRONGLY AGREE",0,#REF!="DISAGREE",1,#REF!="COMPLETELY DISAGREE",1,#REF!="NOT SURE",0)</f>
        <v>#REF!</v>
      </c>
      <c r="AS423" s="32" t="e">
        <f t="shared" si="6"/>
        <v>#REF!</v>
      </c>
    </row>
    <row r="424" spans="1:45" x14ac:dyDescent="0.3">
      <c r="A424" s="21" t="e">
        <f>#REF!</f>
        <v>#REF!</v>
      </c>
      <c r="B424" s="21" t="e">
        <f>#REF!</f>
        <v>#REF!</v>
      </c>
      <c r="C424" s="21" t="e">
        <f>#REF!</f>
        <v>#REF!</v>
      </c>
      <c r="D424" s="21" t="e">
        <f>#REF!</f>
        <v>#REF!</v>
      </c>
      <c r="E424" s="29" t="e" cm="1">
        <f t="array" ref="E424">_xlfn.IFS(#REF!=TRUE,1,#REF!=FALSE,0,#REF!="DO NOT KNOW",0)</f>
        <v>#REF!</v>
      </c>
      <c r="F424" s="29" t="e" cm="1">
        <f t="array" ref="F424">_xlfn.IFS(#REF!=TRUE,1,#REF!=FALSE,0,#REF!="DO NOT KNOW",0)</f>
        <v>#REF!</v>
      </c>
      <c r="G424" s="29" t="e" cm="1">
        <f t="array" ref="G424">_xlfn.IFS(#REF!=TRUE,1,#REF!=FALSE,0,#REF!="DO NOT KNOW",0)</f>
        <v>#REF!</v>
      </c>
      <c r="H424" s="29" t="e" cm="1">
        <f t="array" ref="H424">_xlfn.IFS(#REF!=TRUE,1,#REF!=FALSE,0,#REF!="DO NOT KNOW",0)</f>
        <v>#REF!</v>
      </c>
      <c r="I424" s="29" t="e" cm="1">
        <f t="array" ref="I424">_xlfn.IFS(#REF!=TRUE,1,#REF!=FALSE,0,#REF!="DO NOT KNOW",0)</f>
        <v>#REF!</v>
      </c>
      <c r="J424" s="29" t="e" cm="1">
        <f t="array" ref="J424">_xlfn.IFS(#REF!=TRUE,1,#REF!=FALSE,0,#REF!="DO NOT KNOW",0)</f>
        <v>#REF!</v>
      </c>
      <c r="K424" s="29" t="e" cm="1">
        <f t="array" ref="K424">_xlfn.IFS(#REF!=TRUE,1,#REF!=FALSE,0,#REF!="DO NOT KNOW",0)</f>
        <v>#REF!</v>
      </c>
      <c r="L424" s="29" t="e" cm="1">
        <f t="array" ref="L424">_xlfn.IFS(#REF!=TRUE,1,#REF!=FALSE,0,#REF!="DO NOT KNOW",0)</f>
        <v>#REF!</v>
      </c>
      <c r="M424" s="29" t="e" cm="1">
        <f t="array" ref="M424">_xlfn.IFS(#REF!="AGREE",1,#REF!="DISAGREE",0,#REF!="NOT SURE",0)</f>
        <v>#REF!</v>
      </c>
      <c r="N424" s="29" t="e" cm="1">
        <f t="array" ref="N424">_xlfn.IFS(#REF!="AGREE",1,#REF!="DISAGREE",0,#REF!="NOT SURE",0)</f>
        <v>#REF!</v>
      </c>
      <c r="O424" s="29" t="e" cm="1">
        <f t="array" ref="O424">_xlfn.IFS(#REF!=TRUE,1,#REF!=FALSE,0,#REF!="DO NOT KNOW",0)</f>
        <v>#REF!</v>
      </c>
      <c r="P424" s="29" t="e" cm="1">
        <f t="array" ref="P424">_xlfn.IFS(#REF!=TRUE,1,#REF!=FALSE,0,#REF!="DO NOT KNOW",0)</f>
        <v>#REF!</v>
      </c>
      <c r="Q424" s="29" t="e" cm="1">
        <f t="array" ref="Q424">_xlfn.IFS(#REF!="AGREE",1,#REF!="STRONGLY AGREE",1,#REF!="DISAGREE",0,#REF!="COMPLETELY DISAGREE",0,#REF!="NOT SURE",0)</f>
        <v>#REF!</v>
      </c>
      <c r="R424" s="29" t="e" cm="1">
        <f t="array" ref="R424">_xlfn.IFS(#REF!="AGREE",1,#REF!="STRONGLY AGREE",1,#REF!="DISAGREE",0,#REF!="COMPLETELY DISAGREE",0,#REF!="NOT SURE",0)</f>
        <v>#REF!</v>
      </c>
      <c r="S424" s="29" t="e" cm="1">
        <f t="array" ref="S424">_xlfn.IFS(#REF!=TRUE,1,#REF!=FALSE,0,#REF!="DO NOT KNOW",0)</f>
        <v>#REF!</v>
      </c>
      <c r="T424" s="29" t="e" cm="1">
        <f t="array" ref="T424">_xlfn.IFS(#REF!=TRUE,1,#REF!=FALSE,0,#REF!="DO NOT KNOW",0)</f>
        <v>#REF!</v>
      </c>
      <c r="U424" s="29" t="e" cm="1">
        <f t="array" ref="U424">_xlfn.IFS(#REF!="YES",1,#REF!="NO",0)</f>
        <v>#REF!</v>
      </c>
      <c r="V424" s="29" t="e" cm="1">
        <f t="array" ref="V424">_xlfn.IFS(#REF!="YES",1,#REF!="NO",0)</f>
        <v>#REF!</v>
      </c>
      <c r="W424" s="29" t="e" cm="1">
        <f t="array" ref="W424">_xlfn.IFS(#REF!="AGREE",0,#REF!="STRONGLY AGREE",0,#REF!="DISAGREE",1,#REF!="COMPLETELY DISAGREE",1,#REF!="NOT SURE",0)</f>
        <v>#REF!</v>
      </c>
      <c r="X424" s="29" t="e" cm="1">
        <f t="array" ref="X424">_xlfn.IFS(#REF!="AGREE",0,#REF!="STRONGLY AGREE",0,#REF!="DISAGREE",1,#REF!="COMPLETELY DISAGREE",1,#REF!="NOT SURE",0)</f>
        <v>#REF!</v>
      </c>
      <c r="Y424" s="29" t="e" cm="1">
        <f t="array" ref="Y424">_xlfn.IFS(#REF!="YES",2,#REF!="SOMETIME",1,#REF!="NO",0)</f>
        <v>#REF!</v>
      </c>
      <c r="Z424" s="29" t="e" cm="1">
        <f t="array" ref="Z424">_xlfn.IFS(#REF!="YES",2,#REF!="SOMETIME",1,#REF!="NO",0)</f>
        <v>#REF!</v>
      </c>
      <c r="AA424" s="29" t="e" cm="1">
        <f t="array" ref="AA424">_xlfn.IFS(#REF!="YES",2,#REF!="SOMETIME",1,#REF!="NO",0)</f>
        <v>#REF!</v>
      </c>
      <c r="AB424" s="29" t="e" cm="1">
        <f t="array" ref="AB424">_xlfn.IFS(#REF!="YES",2,#REF!="SOMETIME",1,#REF!="NO",0)</f>
        <v>#REF!</v>
      </c>
      <c r="AC424" s="29" t="e" cm="1">
        <f t="array" ref="AC424">_xlfn.IFS(#REF!=TRUE,1,#REF!=FALSE,0,#REF!="DO NOT KNOW",0)</f>
        <v>#REF!</v>
      </c>
      <c r="AD424" s="29" t="e" cm="1">
        <f t="array" ref="AD424">_xlfn.IFS(#REF!=TRUE,1,#REF!=FALSE,0,#REF!="DO NOT KNOW",0)</f>
        <v>#REF!</v>
      </c>
      <c r="AE424" s="29" t="e" cm="1">
        <f t="array" ref="AE424">_xlfn.IFS(#REF!="AGREE",1,#REF!="STRONGLY AGREE",1,#REF!="DISAGREE",0,#REF!="COMPLETELY DISAGREE",0,#REF!="NOT SURE",0)</f>
        <v>#REF!</v>
      </c>
      <c r="AF424" s="29" t="e" cm="1">
        <f t="array" ref="AF424">_xlfn.IFS(#REF!="AGREE",1,#REF!="STRONGLY AGREE",1,#REF!="DISAGREE",0,#REF!="COMPLETELY DISAGREE",0,#REF!="NOT SURE",0)</f>
        <v>#REF!</v>
      </c>
      <c r="AG424" s="29" t="e" cm="1">
        <f t="array" ref="AG424">_xlfn.IFS(#REF!="AGREE",1,#REF!="STRONGLY AGREE",1,#REF!="DISAGREE",0,#REF!="COMPLETELY DISAGREE",0,#REF!="NOT SURE",0)</f>
        <v>#REF!</v>
      </c>
      <c r="AH424" s="29" t="e" cm="1">
        <f t="array" ref="AH424">_xlfn.IFS(#REF!="AGREE",1,#REF!="STRONGLY AGREE",1,#REF!="DISAGREE",0,#REF!="COMPLETELY DISAGREE",0,#REF!="NOT SURE",0)</f>
        <v>#REF!</v>
      </c>
      <c r="AI424" s="29" t="e" cm="1">
        <f t="array" ref="AI424">_xlfn.IFS(#REF!=TRUE,1,#REF!=FALSE,0,#REF!="DO NOT KNOW",0)</f>
        <v>#REF!</v>
      </c>
      <c r="AJ424" s="29" t="e" cm="1">
        <f t="array" ref="AJ424">_xlfn.IFS(#REF!=TRUE,1,#REF!=FALSE,0,#REF!="DO NOT KNOW",0)</f>
        <v>#REF!</v>
      </c>
      <c r="AK424" s="29" t="e" cm="1">
        <f t="array" ref="AK424">_xlfn.IFS(#REF!="AGREE",0,#REF!="STRONGLY AGREE",0,#REF!="DISAGREE",1,#REF!="COMPLETELY DISAGREE",1,#REF!="NOT SURE",0)</f>
        <v>#REF!</v>
      </c>
      <c r="AL424" s="29" t="e" cm="1">
        <f t="array" ref="AL424">_xlfn.IFS(#REF!="AGREE",0,#REF!="STRONGLY AGREE",0,#REF!="DISAGREE",1,#REF!="COMPLETELY DISAGREE",1,#REF!="NOT SURE",0)</f>
        <v>#REF!</v>
      </c>
      <c r="AM424" s="29" t="e" cm="1">
        <f t="array" ref="AM424">_xlfn.IFS(#REF!="AGREE",1,#REF!="STRONGLY AGREE",1,#REF!="DISAGREE",0,#REF!="COMPLETELY DISAGREE",0,#REF!="NOT SURE",0)</f>
        <v>#REF!</v>
      </c>
      <c r="AN424" s="29" t="e" cm="1">
        <f t="array" ref="AN424">_xlfn.IFS(#REF!="AGREE",1,#REF!="STRONGLY AGREE",1,#REF!="DISAGREE",0,#REF!="COMPLETELY DISAGREE",0,#REF!="NOT SURE",0)</f>
        <v>#REF!</v>
      </c>
      <c r="AO424" s="29" t="e" cm="1">
        <f t="array" ref="AO424">_xlfn.IFS(#REF!="AGREE",0,#REF!="STRONGLY AGREE",0,#REF!="DISAGREE",1,#REF!="COMPLETELY DISAGREE",1,#REF!="NOT SURE",0)</f>
        <v>#REF!</v>
      </c>
      <c r="AP424" s="29" t="e" cm="1">
        <f t="array" ref="AP424">_xlfn.IFS(#REF!="AGREE",0,#REF!="STRONGLY AGREE",0,#REF!="DISAGREE",1,#REF!="COMPLETELY DISAGREE",1,#REF!="NOT SURE",0)</f>
        <v>#REF!</v>
      </c>
      <c r="AQ424" s="29" t="e" cm="1">
        <f t="array" ref="AQ424">_xlfn.IFS(#REF!="AGREE",0,#REF!="STRONGLY AGREE",0,#REF!="DISAGREE",1,#REF!="COMPLETELY DISAGREE",1,#REF!="NOT SURE",0)</f>
        <v>#REF!</v>
      </c>
      <c r="AR424" s="29" t="e" cm="1">
        <f t="array" ref="AR424">_xlfn.IFS(#REF!="AGREE",0,#REF!="STRONGLY AGREE",0,#REF!="DISAGREE",1,#REF!="COMPLETELY DISAGREE",1,#REF!="NOT SURE",0)</f>
        <v>#REF!</v>
      </c>
      <c r="AS424" s="32" t="e">
        <f t="shared" si="6"/>
        <v>#REF!</v>
      </c>
    </row>
    <row r="425" spans="1:45" x14ac:dyDescent="0.3">
      <c r="A425" s="21" t="e">
        <f>#REF!</f>
        <v>#REF!</v>
      </c>
      <c r="B425" s="21" t="e">
        <f>#REF!</f>
        <v>#REF!</v>
      </c>
      <c r="C425" s="21" t="e">
        <f>#REF!</f>
        <v>#REF!</v>
      </c>
      <c r="D425" s="21" t="e">
        <f>#REF!</f>
        <v>#REF!</v>
      </c>
      <c r="E425" s="29" t="e" cm="1">
        <f t="array" ref="E425">_xlfn.IFS(#REF!=TRUE,1,#REF!=FALSE,0,#REF!="DO NOT KNOW",0)</f>
        <v>#REF!</v>
      </c>
      <c r="F425" s="29" t="e" cm="1">
        <f t="array" ref="F425">_xlfn.IFS(#REF!=TRUE,1,#REF!=FALSE,0,#REF!="DO NOT KNOW",0)</f>
        <v>#REF!</v>
      </c>
      <c r="G425" s="29" t="e" cm="1">
        <f t="array" ref="G425">_xlfn.IFS(#REF!=TRUE,1,#REF!=FALSE,0,#REF!="DO NOT KNOW",0)</f>
        <v>#REF!</v>
      </c>
      <c r="H425" s="29" t="e" cm="1">
        <f t="array" ref="H425">_xlfn.IFS(#REF!=TRUE,1,#REF!=FALSE,0,#REF!="DO NOT KNOW",0)</f>
        <v>#REF!</v>
      </c>
      <c r="I425" s="29" t="e" cm="1">
        <f t="array" ref="I425">_xlfn.IFS(#REF!=TRUE,1,#REF!=FALSE,0,#REF!="DO NOT KNOW",0)</f>
        <v>#REF!</v>
      </c>
      <c r="J425" s="29" t="e" cm="1">
        <f t="array" ref="J425">_xlfn.IFS(#REF!=TRUE,1,#REF!=FALSE,0,#REF!="DO NOT KNOW",0)</f>
        <v>#REF!</v>
      </c>
      <c r="K425" s="29" t="e" cm="1">
        <f t="array" ref="K425">_xlfn.IFS(#REF!=TRUE,1,#REF!=FALSE,0,#REF!="DO NOT KNOW",0)</f>
        <v>#REF!</v>
      </c>
      <c r="L425" s="29" t="e" cm="1">
        <f t="array" ref="L425">_xlfn.IFS(#REF!=TRUE,1,#REF!=FALSE,0,#REF!="DO NOT KNOW",0)</f>
        <v>#REF!</v>
      </c>
      <c r="M425" s="29" t="e" cm="1">
        <f t="array" ref="M425">_xlfn.IFS(#REF!="AGREE",1,#REF!="DISAGREE",0,#REF!="NOT SURE",0)</f>
        <v>#REF!</v>
      </c>
      <c r="N425" s="29" t="e" cm="1">
        <f t="array" ref="N425">_xlfn.IFS(#REF!="AGREE",1,#REF!="DISAGREE",0,#REF!="NOT SURE",0)</f>
        <v>#REF!</v>
      </c>
      <c r="O425" s="29" t="e" cm="1">
        <f t="array" ref="O425">_xlfn.IFS(#REF!=TRUE,1,#REF!=FALSE,0,#REF!="DO NOT KNOW",0)</f>
        <v>#REF!</v>
      </c>
      <c r="P425" s="29" t="e" cm="1">
        <f t="array" ref="P425">_xlfn.IFS(#REF!=TRUE,1,#REF!=FALSE,0,#REF!="DO NOT KNOW",0)</f>
        <v>#REF!</v>
      </c>
      <c r="Q425" s="29" t="e" cm="1">
        <f t="array" ref="Q425">_xlfn.IFS(#REF!="AGREE",1,#REF!="STRONGLY AGREE",1,#REF!="DISAGREE",0,#REF!="COMPLETELY DISAGREE",0,#REF!="NOT SURE",0)</f>
        <v>#REF!</v>
      </c>
      <c r="R425" s="29" t="e" cm="1">
        <f t="array" ref="R425">_xlfn.IFS(#REF!="AGREE",1,#REF!="STRONGLY AGREE",1,#REF!="DISAGREE",0,#REF!="COMPLETELY DISAGREE",0,#REF!="NOT SURE",0)</f>
        <v>#REF!</v>
      </c>
      <c r="S425" s="29" t="e" cm="1">
        <f t="array" ref="S425">_xlfn.IFS(#REF!=TRUE,1,#REF!=FALSE,0,#REF!="DO NOT KNOW",0)</f>
        <v>#REF!</v>
      </c>
      <c r="T425" s="29" t="e" cm="1">
        <f t="array" ref="T425">_xlfn.IFS(#REF!=TRUE,1,#REF!=FALSE,0,#REF!="DO NOT KNOW",0)</f>
        <v>#REF!</v>
      </c>
      <c r="U425" s="29" t="e" cm="1">
        <f t="array" ref="U425">_xlfn.IFS(#REF!="YES",1,#REF!="NO",0)</f>
        <v>#REF!</v>
      </c>
      <c r="V425" s="29" t="e" cm="1">
        <f t="array" ref="V425">_xlfn.IFS(#REF!="YES",1,#REF!="NO",0)</f>
        <v>#REF!</v>
      </c>
      <c r="W425" s="29" t="e" cm="1">
        <f t="array" ref="W425">_xlfn.IFS(#REF!="AGREE",0,#REF!="STRONGLY AGREE",0,#REF!="DISAGREE",1,#REF!="COMPLETELY DISAGREE",1,#REF!="NOT SURE",0)</f>
        <v>#REF!</v>
      </c>
      <c r="X425" s="29" t="e" cm="1">
        <f t="array" ref="X425">_xlfn.IFS(#REF!="AGREE",0,#REF!="STRONGLY AGREE",0,#REF!="DISAGREE",1,#REF!="COMPLETELY DISAGREE",1,#REF!="NOT SURE",0)</f>
        <v>#REF!</v>
      </c>
      <c r="Y425" s="29" t="e" cm="1">
        <f t="array" ref="Y425">_xlfn.IFS(#REF!="YES",2,#REF!="SOMETIME",1,#REF!="NO",0)</f>
        <v>#REF!</v>
      </c>
      <c r="Z425" s="29" t="e" cm="1">
        <f t="array" ref="Z425">_xlfn.IFS(#REF!="YES",2,#REF!="SOMETIME",1,#REF!="NO",0)</f>
        <v>#REF!</v>
      </c>
      <c r="AA425" s="29" t="e" cm="1">
        <f t="array" ref="AA425">_xlfn.IFS(#REF!="YES",2,#REF!="SOMETIME",1,#REF!="NO",0)</f>
        <v>#REF!</v>
      </c>
      <c r="AB425" s="29" t="e" cm="1">
        <f t="array" ref="AB425">_xlfn.IFS(#REF!="YES",2,#REF!="SOMETIME",1,#REF!="NO",0)</f>
        <v>#REF!</v>
      </c>
      <c r="AC425" s="29" t="e" cm="1">
        <f t="array" ref="AC425">_xlfn.IFS(#REF!=TRUE,1,#REF!=FALSE,0,#REF!="DO NOT KNOW",0)</f>
        <v>#REF!</v>
      </c>
      <c r="AD425" s="29" t="e" cm="1">
        <f t="array" ref="AD425">_xlfn.IFS(#REF!=TRUE,1,#REF!=FALSE,0,#REF!="DO NOT KNOW",0)</f>
        <v>#REF!</v>
      </c>
      <c r="AE425" s="29" t="e" cm="1">
        <f t="array" ref="AE425">_xlfn.IFS(#REF!="AGREE",1,#REF!="STRONGLY AGREE",1,#REF!="DISAGREE",0,#REF!="COMPLETELY DISAGREE",0,#REF!="NOT SURE",0)</f>
        <v>#REF!</v>
      </c>
      <c r="AF425" s="29" t="e" cm="1">
        <f t="array" ref="AF425">_xlfn.IFS(#REF!="AGREE",1,#REF!="STRONGLY AGREE",1,#REF!="DISAGREE",0,#REF!="COMPLETELY DISAGREE",0,#REF!="NOT SURE",0)</f>
        <v>#REF!</v>
      </c>
      <c r="AG425" s="29" t="e" cm="1">
        <f t="array" ref="AG425">_xlfn.IFS(#REF!="AGREE",1,#REF!="STRONGLY AGREE",1,#REF!="DISAGREE",0,#REF!="COMPLETELY DISAGREE",0,#REF!="NOT SURE",0)</f>
        <v>#REF!</v>
      </c>
      <c r="AH425" s="29" t="e" cm="1">
        <f t="array" ref="AH425">_xlfn.IFS(#REF!="AGREE",1,#REF!="STRONGLY AGREE",1,#REF!="DISAGREE",0,#REF!="COMPLETELY DISAGREE",0,#REF!="NOT SURE",0)</f>
        <v>#REF!</v>
      </c>
      <c r="AI425" s="29" t="e" cm="1">
        <f t="array" ref="AI425">_xlfn.IFS(#REF!=TRUE,1,#REF!=FALSE,0,#REF!="DO NOT KNOW",0)</f>
        <v>#REF!</v>
      </c>
      <c r="AJ425" s="29" t="e" cm="1">
        <f t="array" ref="AJ425">_xlfn.IFS(#REF!=TRUE,1,#REF!=FALSE,0,#REF!="DO NOT KNOW",0)</f>
        <v>#REF!</v>
      </c>
      <c r="AK425" s="29" t="e" cm="1">
        <f t="array" ref="AK425">_xlfn.IFS(#REF!="AGREE",0,#REF!="STRONGLY AGREE",0,#REF!="DISAGREE",1,#REF!="COMPLETELY DISAGREE",1,#REF!="NOT SURE",0)</f>
        <v>#REF!</v>
      </c>
      <c r="AL425" s="29" t="e" cm="1">
        <f t="array" ref="AL425">_xlfn.IFS(#REF!="AGREE",0,#REF!="STRONGLY AGREE",0,#REF!="DISAGREE",1,#REF!="COMPLETELY DISAGREE",1,#REF!="NOT SURE",0)</f>
        <v>#REF!</v>
      </c>
      <c r="AM425" s="29" t="e" cm="1">
        <f t="array" ref="AM425">_xlfn.IFS(#REF!="AGREE",1,#REF!="STRONGLY AGREE",1,#REF!="DISAGREE",0,#REF!="COMPLETELY DISAGREE",0,#REF!="NOT SURE",0)</f>
        <v>#REF!</v>
      </c>
      <c r="AN425" s="29" t="e" cm="1">
        <f t="array" ref="AN425">_xlfn.IFS(#REF!="AGREE",1,#REF!="STRONGLY AGREE",1,#REF!="DISAGREE",0,#REF!="COMPLETELY DISAGREE",0,#REF!="NOT SURE",0)</f>
        <v>#REF!</v>
      </c>
      <c r="AO425" s="29" t="e" cm="1">
        <f t="array" ref="AO425">_xlfn.IFS(#REF!="AGREE",0,#REF!="STRONGLY AGREE",0,#REF!="DISAGREE",1,#REF!="COMPLETELY DISAGREE",1,#REF!="NOT SURE",0)</f>
        <v>#REF!</v>
      </c>
      <c r="AP425" s="29" t="e" cm="1">
        <f t="array" ref="AP425">_xlfn.IFS(#REF!="AGREE",0,#REF!="STRONGLY AGREE",0,#REF!="DISAGREE",1,#REF!="COMPLETELY DISAGREE",1,#REF!="NOT SURE",0)</f>
        <v>#REF!</v>
      </c>
      <c r="AQ425" s="29" t="e" cm="1">
        <f t="array" ref="AQ425">_xlfn.IFS(#REF!="AGREE",0,#REF!="STRONGLY AGREE",0,#REF!="DISAGREE",1,#REF!="COMPLETELY DISAGREE",1,#REF!="NOT SURE",0)</f>
        <v>#REF!</v>
      </c>
      <c r="AR425" s="29" t="e" cm="1">
        <f t="array" ref="AR425">_xlfn.IFS(#REF!="AGREE",0,#REF!="STRONGLY AGREE",0,#REF!="DISAGREE",1,#REF!="COMPLETELY DISAGREE",1,#REF!="NOT SURE",0)</f>
        <v>#REF!</v>
      </c>
      <c r="AS425" s="32" t="e">
        <f t="shared" si="6"/>
        <v>#REF!</v>
      </c>
    </row>
    <row r="426" spans="1:45" x14ac:dyDescent="0.3">
      <c r="A426" s="21" t="e">
        <f>#REF!</f>
        <v>#REF!</v>
      </c>
      <c r="B426" s="21" t="e">
        <f>#REF!</f>
        <v>#REF!</v>
      </c>
      <c r="C426" s="21" t="e">
        <f>#REF!</f>
        <v>#REF!</v>
      </c>
      <c r="D426" s="21" t="e">
        <f>#REF!</f>
        <v>#REF!</v>
      </c>
      <c r="E426" s="29" t="e" cm="1">
        <f t="array" ref="E426">_xlfn.IFS(#REF!=TRUE,1,#REF!=FALSE,0,#REF!="DO NOT KNOW",0)</f>
        <v>#REF!</v>
      </c>
      <c r="F426" s="29" t="e" cm="1">
        <f t="array" ref="F426">_xlfn.IFS(#REF!=TRUE,1,#REF!=FALSE,0,#REF!="DO NOT KNOW",0)</f>
        <v>#REF!</v>
      </c>
      <c r="G426" s="29" t="e" cm="1">
        <f t="array" ref="G426">_xlfn.IFS(#REF!=TRUE,1,#REF!=FALSE,0,#REF!="DO NOT KNOW",0)</f>
        <v>#REF!</v>
      </c>
      <c r="H426" s="29" t="e" cm="1">
        <f t="array" ref="H426">_xlfn.IFS(#REF!=TRUE,1,#REF!=FALSE,0,#REF!="DO NOT KNOW",0)</f>
        <v>#REF!</v>
      </c>
      <c r="I426" s="29" t="e" cm="1">
        <f t="array" ref="I426">_xlfn.IFS(#REF!=TRUE,1,#REF!=FALSE,0,#REF!="DO NOT KNOW",0)</f>
        <v>#REF!</v>
      </c>
      <c r="J426" s="29" t="e" cm="1">
        <f t="array" ref="J426">_xlfn.IFS(#REF!=TRUE,1,#REF!=FALSE,0,#REF!="DO NOT KNOW",0)</f>
        <v>#REF!</v>
      </c>
      <c r="K426" s="29" t="e" cm="1">
        <f t="array" ref="K426">_xlfn.IFS(#REF!=TRUE,1,#REF!=FALSE,0,#REF!="DO NOT KNOW",0)</f>
        <v>#REF!</v>
      </c>
      <c r="L426" s="29" t="e" cm="1">
        <f t="array" ref="L426">_xlfn.IFS(#REF!=TRUE,1,#REF!=FALSE,0,#REF!="DO NOT KNOW",0)</f>
        <v>#REF!</v>
      </c>
      <c r="M426" s="29" t="e" cm="1">
        <f t="array" ref="M426">_xlfn.IFS(#REF!="AGREE",1,#REF!="DISAGREE",0,#REF!="NOT SURE",0)</f>
        <v>#REF!</v>
      </c>
      <c r="N426" s="29" t="e" cm="1">
        <f t="array" ref="N426">_xlfn.IFS(#REF!="AGREE",1,#REF!="DISAGREE",0,#REF!="NOT SURE",0)</f>
        <v>#REF!</v>
      </c>
      <c r="O426" s="29" t="e" cm="1">
        <f t="array" ref="O426">_xlfn.IFS(#REF!=TRUE,1,#REF!=FALSE,0,#REF!="DO NOT KNOW",0)</f>
        <v>#REF!</v>
      </c>
      <c r="P426" s="29" t="e" cm="1">
        <f t="array" ref="P426">_xlfn.IFS(#REF!=TRUE,1,#REF!=FALSE,0,#REF!="DO NOT KNOW",0)</f>
        <v>#REF!</v>
      </c>
      <c r="Q426" s="29" t="e" cm="1">
        <f t="array" ref="Q426">_xlfn.IFS(#REF!="AGREE",1,#REF!="STRONGLY AGREE",1,#REF!="DISAGREE",0,#REF!="COMPLETELY DISAGREE",0,#REF!="NOT SURE",0)</f>
        <v>#REF!</v>
      </c>
      <c r="R426" s="29" t="e" cm="1">
        <f t="array" ref="R426">_xlfn.IFS(#REF!="AGREE",1,#REF!="STRONGLY AGREE",1,#REF!="DISAGREE",0,#REF!="COMPLETELY DISAGREE",0,#REF!="NOT SURE",0)</f>
        <v>#REF!</v>
      </c>
      <c r="S426" s="29" t="e" cm="1">
        <f t="array" ref="S426">_xlfn.IFS(#REF!=TRUE,1,#REF!=FALSE,0,#REF!="DO NOT KNOW",0)</f>
        <v>#REF!</v>
      </c>
      <c r="T426" s="29" t="e" cm="1">
        <f t="array" ref="T426">_xlfn.IFS(#REF!=TRUE,1,#REF!=FALSE,0,#REF!="DO NOT KNOW",0)</f>
        <v>#REF!</v>
      </c>
      <c r="U426" s="29" t="e" cm="1">
        <f t="array" ref="U426">_xlfn.IFS(#REF!="YES",1,#REF!="NO",0)</f>
        <v>#REF!</v>
      </c>
      <c r="V426" s="29" t="e" cm="1">
        <f t="array" ref="V426">_xlfn.IFS(#REF!="YES",1,#REF!="NO",0)</f>
        <v>#REF!</v>
      </c>
      <c r="W426" s="29" t="e" cm="1">
        <f t="array" ref="W426">_xlfn.IFS(#REF!="AGREE",0,#REF!="STRONGLY AGREE",0,#REF!="DISAGREE",1,#REF!="COMPLETELY DISAGREE",1,#REF!="NOT SURE",0)</f>
        <v>#REF!</v>
      </c>
      <c r="X426" s="29" t="e" cm="1">
        <f t="array" ref="X426">_xlfn.IFS(#REF!="AGREE",0,#REF!="STRONGLY AGREE",0,#REF!="DISAGREE",1,#REF!="COMPLETELY DISAGREE",1,#REF!="NOT SURE",0)</f>
        <v>#REF!</v>
      </c>
      <c r="Y426" s="29" t="e" cm="1">
        <f t="array" ref="Y426">_xlfn.IFS(#REF!="YES",2,#REF!="SOMETIME",1,#REF!="NO",0)</f>
        <v>#REF!</v>
      </c>
      <c r="Z426" s="29" t="e" cm="1">
        <f t="array" ref="Z426">_xlfn.IFS(#REF!="YES",2,#REF!="SOMETIME",1,#REF!="NO",0)</f>
        <v>#REF!</v>
      </c>
      <c r="AA426" s="29" t="e" cm="1">
        <f t="array" ref="AA426">_xlfn.IFS(#REF!="YES",2,#REF!="SOMETIME",1,#REF!="NO",0)</f>
        <v>#REF!</v>
      </c>
      <c r="AB426" s="29" t="e" cm="1">
        <f t="array" ref="AB426">_xlfn.IFS(#REF!="YES",2,#REF!="SOMETIME",1,#REF!="NO",0)</f>
        <v>#REF!</v>
      </c>
      <c r="AC426" s="29" t="e" cm="1">
        <f t="array" ref="AC426">_xlfn.IFS(#REF!=TRUE,1,#REF!=FALSE,0,#REF!="DO NOT KNOW",0)</f>
        <v>#REF!</v>
      </c>
      <c r="AD426" s="29" t="e" cm="1">
        <f t="array" ref="AD426">_xlfn.IFS(#REF!=TRUE,1,#REF!=FALSE,0,#REF!="DO NOT KNOW",0)</f>
        <v>#REF!</v>
      </c>
      <c r="AE426" s="29" t="e" cm="1">
        <f t="array" ref="AE426">_xlfn.IFS(#REF!="AGREE",1,#REF!="STRONGLY AGREE",1,#REF!="DISAGREE",0,#REF!="COMPLETELY DISAGREE",0,#REF!="NOT SURE",0)</f>
        <v>#REF!</v>
      </c>
      <c r="AF426" s="29" t="e" cm="1">
        <f t="array" ref="AF426">_xlfn.IFS(#REF!="AGREE",1,#REF!="STRONGLY AGREE",1,#REF!="DISAGREE",0,#REF!="COMPLETELY DISAGREE",0,#REF!="NOT SURE",0)</f>
        <v>#REF!</v>
      </c>
      <c r="AG426" s="29" t="e" cm="1">
        <f t="array" ref="AG426">_xlfn.IFS(#REF!="AGREE",1,#REF!="STRONGLY AGREE",1,#REF!="DISAGREE",0,#REF!="COMPLETELY DISAGREE",0,#REF!="NOT SURE",0)</f>
        <v>#REF!</v>
      </c>
      <c r="AH426" s="29" t="e" cm="1">
        <f t="array" ref="AH426">_xlfn.IFS(#REF!="AGREE",1,#REF!="STRONGLY AGREE",1,#REF!="DISAGREE",0,#REF!="COMPLETELY DISAGREE",0,#REF!="NOT SURE",0)</f>
        <v>#REF!</v>
      </c>
      <c r="AI426" s="29" t="e" cm="1">
        <f t="array" ref="AI426">_xlfn.IFS(#REF!=TRUE,1,#REF!=FALSE,0,#REF!="DO NOT KNOW",0)</f>
        <v>#REF!</v>
      </c>
      <c r="AJ426" s="29" t="e" cm="1">
        <f t="array" ref="AJ426">_xlfn.IFS(#REF!=TRUE,1,#REF!=FALSE,0,#REF!="DO NOT KNOW",0)</f>
        <v>#REF!</v>
      </c>
      <c r="AK426" s="29" t="e" cm="1">
        <f t="array" ref="AK426">_xlfn.IFS(#REF!="AGREE",0,#REF!="STRONGLY AGREE",0,#REF!="DISAGREE",1,#REF!="COMPLETELY DISAGREE",1,#REF!="NOT SURE",0)</f>
        <v>#REF!</v>
      </c>
      <c r="AL426" s="29" t="e" cm="1">
        <f t="array" ref="AL426">_xlfn.IFS(#REF!="AGREE",0,#REF!="STRONGLY AGREE",0,#REF!="DISAGREE",1,#REF!="COMPLETELY DISAGREE",1,#REF!="NOT SURE",0)</f>
        <v>#REF!</v>
      </c>
      <c r="AM426" s="29" t="e" cm="1">
        <f t="array" ref="AM426">_xlfn.IFS(#REF!="AGREE",1,#REF!="STRONGLY AGREE",1,#REF!="DISAGREE",0,#REF!="COMPLETELY DISAGREE",0,#REF!="NOT SURE",0)</f>
        <v>#REF!</v>
      </c>
      <c r="AN426" s="29" t="e" cm="1">
        <f t="array" ref="AN426">_xlfn.IFS(#REF!="AGREE",1,#REF!="STRONGLY AGREE",1,#REF!="DISAGREE",0,#REF!="COMPLETELY DISAGREE",0,#REF!="NOT SURE",0)</f>
        <v>#REF!</v>
      </c>
      <c r="AO426" s="29" t="e" cm="1">
        <f t="array" ref="AO426">_xlfn.IFS(#REF!="AGREE",0,#REF!="STRONGLY AGREE",0,#REF!="DISAGREE",1,#REF!="COMPLETELY DISAGREE",1,#REF!="NOT SURE",0)</f>
        <v>#REF!</v>
      </c>
      <c r="AP426" s="29" t="e" cm="1">
        <f t="array" ref="AP426">_xlfn.IFS(#REF!="AGREE",0,#REF!="STRONGLY AGREE",0,#REF!="DISAGREE",1,#REF!="COMPLETELY DISAGREE",1,#REF!="NOT SURE",0)</f>
        <v>#REF!</v>
      </c>
      <c r="AQ426" s="29" t="e" cm="1">
        <f t="array" ref="AQ426">_xlfn.IFS(#REF!="AGREE",0,#REF!="STRONGLY AGREE",0,#REF!="DISAGREE",1,#REF!="COMPLETELY DISAGREE",1,#REF!="NOT SURE",0)</f>
        <v>#REF!</v>
      </c>
      <c r="AR426" s="29" t="e" cm="1">
        <f t="array" ref="AR426">_xlfn.IFS(#REF!="AGREE",0,#REF!="STRONGLY AGREE",0,#REF!="DISAGREE",1,#REF!="COMPLETELY DISAGREE",1,#REF!="NOT SURE",0)</f>
        <v>#REF!</v>
      </c>
      <c r="AS426" s="32" t="e">
        <f t="shared" si="6"/>
        <v>#REF!</v>
      </c>
    </row>
    <row r="427" spans="1:45" x14ac:dyDescent="0.3">
      <c r="A427" s="21" t="e">
        <f>#REF!</f>
        <v>#REF!</v>
      </c>
      <c r="B427" s="21" t="e">
        <f>#REF!</f>
        <v>#REF!</v>
      </c>
      <c r="C427" s="21" t="e">
        <f>#REF!</f>
        <v>#REF!</v>
      </c>
      <c r="D427" s="21" t="e">
        <f>#REF!</f>
        <v>#REF!</v>
      </c>
      <c r="E427" s="29" t="e" cm="1">
        <f t="array" ref="E427">_xlfn.IFS(#REF!=TRUE,1,#REF!=FALSE,0,#REF!="DO NOT KNOW",0)</f>
        <v>#REF!</v>
      </c>
      <c r="F427" s="29" t="e" cm="1">
        <f t="array" ref="F427">_xlfn.IFS(#REF!=TRUE,1,#REF!=FALSE,0,#REF!="DO NOT KNOW",0)</f>
        <v>#REF!</v>
      </c>
      <c r="G427" s="29" t="e" cm="1">
        <f t="array" ref="G427">_xlfn.IFS(#REF!=TRUE,1,#REF!=FALSE,0,#REF!="DO NOT KNOW",0)</f>
        <v>#REF!</v>
      </c>
      <c r="H427" s="29" t="e" cm="1">
        <f t="array" ref="H427">_xlfn.IFS(#REF!=TRUE,1,#REF!=FALSE,0,#REF!="DO NOT KNOW",0)</f>
        <v>#REF!</v>
      </c>
      <c r="I427" s="29" t="e" cm="1">
        <f t="array" ref="I427">_xlfn.IFS(#REF!=TRUE,1,#REF!=FALSE,0,#REF!="DO NOT KNOW",0)</f>
        <v>#REF!</v>
      </c>
      <c r="J427" s="29" t="e" cm="1">
        <f t="array" ref="J427">_xlfn.IFS(#REF!=TRUE,1,#REF!=FALSE,0,#REF!="DO NOT KNOW",0)</f>
        <v>#REF!</v>
      </c>
      <c r="K427" s="29" t="e" cm="1">
        <f t="array" ref="K427">_xlfn.IFS(#REF!=TRUE,1,#REF!=FALSE,0,#REF!="DO NOT KNOW",0)</f>
        <v>#REF!</v>
      </c>
      <c r="L427" s="29" t="e" cm="1">
        <f t="array" ref="L427">_xlfn.IFS(#REF!=TRUE,1,#REF!=FALSE,0,#REF!="DO NOT KNOW",0)</f>
        <v>#REF!</v>
      </c>
      <c r="M427" s="29" t="e" cm="1">
        <f t="array" ref="M427">_xlfn.IFS(#REF!="AGREE",1,#REF!="DISAGREE",0,#REF!="NOT SURE",0)</f>
        <v>#REF!</v>
      </c>
      <c r="N427" s="29" t="e" cm="1">
        <f t="array" ref="N427">_xlfn.IFS(#REF!="AGREE",1,#REF!="DISAGREE",0,#REF!="NOT SURE",0)</f>
        <v>#REF!</v>
      </c>
      <c r="O427" s="29" t="e" cm="1">
        <f t="array" ref="O427">_xlfn.IFS(#REF!=TRUE,1,#REF!=FALSE,0,#REF!="DO NOT KNOW",0)</f>
        <v>#REF!</v>
      </c>
      <c r="P427" s="29" t="e" cm="1">
        <f t="array" ref="P427">_xlfn.IFS(#REF!=TRUE,1,#REF!=FALSE,0,#REF!="DO NOT KNOW",0)</f>
        <v>#REF!</v>
      </c>
      <c r="Q427" s="29" t="e" cm="1">
        <f t="array" ref="Q427">_xlfn.IFS(#REF!="AGREE",1,#REF!="STRONGLY AGREE",1,#REF!="DISAGREE",0,#REF!="COMPLETELY DISAGREE",0,#REF!="NOT SURE",0)</f>
        <v>#REF!</v>
      </c>
      <c r="R427" s="29" t="e" cm="1">
        <f t="array" ref="R427">_xlfn.IFS(#REF!="AGREE",1,#REF!="STRONGLY AGREE",1,#REF!="DISAGREE",0,#REF!="COMPLETELY DISAGREE",0,#REF!="NOT SURE",0)</f>
        <v>#REF!</v>
      </c>
      <c r="S427" s="29" t="e" cm="1">
        <f t="array" ref="S427">_xlfn.IFS(#REF!=TRUE,1,#REF!=FALSE,0,#REF!="DO NOT KNOW",0)</f>
        <v>#REF!</v>
      </c>
      <c r="T427" s="29" t="e" cm="1">
        <f t="array" ref="T427">_xlfn.IFS(#REF!=TRUE,1,#REF!=FALSE,0,#REF!="DO NOT KNOW",0)</f>
        <v>#REF!</v>
      </c>
      <c r="U427" s="29" t="e" cm="1">
        <f t="array" ref="U427">_xlfn.IFS(#REF!="YES",1,#REF!="NO",0)</f>
        <v>#REF!</v>
      </c>
      <c r="V427" s="29" t="e" cm="1">
        <f t="array" ref="V427">_xlfn.IFS(#REF!="YES",1,#REF!="NO",0)</f>
        <v>#REF!</v>
      </c>
      <c r="W427" s="29" t="e" cm="1">
        <f t="array" ref="W427">_xlfn.IFS(#REF!="AGREE",0,#REF!="STRONGLY AGREE",0,#REF!="DISAGREE",1,#REF!="COMPLETELY DISAGREE",1,#REF!="NOT SURE",0)</f>
        <v>#REF!</v>
      </c>
      <c r="X427" s="29" t="e" cm="1">
        <f t="array" ref="X427">_xlfn.IFS(#REF!="AGREE",0,#REF!="STRONGLY AGREE",0,#REF!="DISAGREE",1,#REF!="COMPLETELY DISAGREE",1,#REF!="NOT SURE",0)</f>
        <v>#REF!</v>
      </c>
      <c r="Y427" s="29" t="e" cm="1">
        <f t="array" ref="Y427">_xlfn.IFS(#REF!="YES",2,#REF!="SOMETIME",1,#REF!="NO",0)</f>
        <v>#REF!</v>
      </c>
      <c r="Z427" s="29" t="e" cm="1">
        <f t="array" ref="Z427">_xlfn.IFS(#REF!="YES",2,#REF!="SOMETIME",1,#REF!="NO",0)</f>
        <v>#REF!</v>
      </c>
      <c r="AA427" s="29" t="e" cm="1">
        <f t="array" ref="AA427">_xlfn.IFS(#REF!="YES",2,#REF!="SOMETIME",1,#REF!="NO",0)</f>
        <v>#REF!</v>
      </c>
      <c r="AB427" s="29" t="e" cm="1">
        <f t="array" ref="AB427">_xlfn.IFS(#REF!="YES",2,#REF!="SOMETIME",1,#REF!="NO",0)</f>
        <v>#REF!</v>
      </c>
      <c r="AC427" s="29" t="e" cm="1">
        <f t="array" ref="AC427">_xlfn.IFS(#REF!=TRUE,1,#REF!=FALSE,0,#REF!="DO NOT KNOW",0)</f>
        <v>#REF!</v>
      </c>
      <c r="AD427" s="29" t="e" cm="1">
        <f t="array" ref="AD427">_xlfn.IFS(#REF!=TRUE,1,#REF!=FALSE,0,#REF!="DO NOT KNOW",0)</f>
        <v>#REF!</v>
      </c>
      <c r="AE427" s="29" t="e" cm="1">
        <f t="array" ref="AE427">_xlfn.IFS(#REF!="AGREE",1,#REF!="STRONGLY AGREE",1,#REF!="DISAGREE",0,#REF!="COMPLETELY DISAGREE",0,#REF!="NOT SURE",0)</f>
        <v>#REF!</v>
      </c>
      <c r="AF427" s="29" t="e" cm="1">
        <f t="array" ref="AF427">_xlfn.IFS(#REF!="AGREE",1,#REF!="STRONGLY AGREE",1,#REF!="DISAGREE",0,#REF!="COMPLETELY DISAGREE",0,#REF!="NOT SURE",0)</f>
        <v>#REF!</v>
      </c>
      <c r="AG427" s="29" t="e" cm="1">
        <f t="array" ref="AG427">_xlfn.IFS(#REF!="AGREE",1,#REF!="STRONGLY AGREE",1,#REF!="DISAGREE",0,#REF!="COMPLETELY DISAGREE",0,#REF!="NOT SURE",0)</f>
        <v>#REF!</v>
      </c>
      <c r="AH427" s="29" t="e" cm="1">
        <f t="array" ref="AH427">_xlfn.IFS(#REF!="AGREE",1,#REF!="STRONGLY AGREE",1,#REF!="DISAGREE",0,#REF!="COMPLETELY DISAGREE",0,#REF!="NOT SURE",0)</f>
        <v>#REF!</v>
      </c>
      <c r="AI427" s="29" t="e" cm="1">
        <f t="array" ref="AI427">_xlfn.IFS(#REF!=TRUE,1,#REF!=FALSE,0,#REF!="DO NOT KNOW",0)</f>
        <v>#REF!</v>
      </c>
      <c r="AJ427" s="29" t="e" cm="1">
        <f t="array" ref="AJ427">_xlfn.IFS(#REF!=TRUE,1,#REF!=FALSE,0,#REF!="DO NOT KNOW",0)</f>
        <v>#REF!</v>
      </c>
      <c r="AK427" s="29" t="e" cm="1">
        <f t="array" ref="AK427">_xlfn.IFS(#REF!="AGREE",0,#REF!="STRONGLY AGREE",0,#REF!="DISAGREE",1,#REF!="COMPLETELY DISAGREE",1,#REF!="NOT SURE",0)</f>
        <v>#REF!</v>
      </c>
      <c r="AL427" s="29" t="e" cm="1">
        <f t="array" ref="AL427">_xlfn.IFS(#REF!="AGREE",0,#REF!="STRONGLY AGREE",0,#REF!="DISAGREE",1,#REF!="COMPLETELY DISAGREE",1,#REF!="NOT SURE",0)</f>
        <v>#REF!</v>
      </c>
      <c r="AM427" s="29" t="e" cm="1">
        <f t="array" ref="AM427">_xlfn.IFS(#REF!="AGREE",1,#REF!="STRONGLY AGREE",1,#REF!="DISAGREE",0,#REF!="COMPLETELY DISAGREE",0,#REF!="NOT SURE",0)</f>
        <v>#REF!</v>
      </c>
      <c r="AN427" s="29" t="e" cm="1">
        <f t="array" ref="AN427">_xlfn.IFS(#REF!="AGREE",1,#REF!="STRONGLY AGREE",1,#REF!="DISAGREE",0,#REF!="COMPLETELY DISAGREE",0,#REF!="NOT SURE",0)</f>
        <v>#REF!</v>
      </c>
      <c r="AO427" s="29" t="e" cm="1">
        <f t="array" ref="AO427">_xlfn.IFS(#REF!="AGREE",0,#REF!="STRONGLY AGREE",0,#REF!="DISAGREE",1,#REF!="COMPLETELY DISAGREE",1,#REF!="NOT SURE",0)</f>
        <v>#REF!</v>
      </c>
      <c r="AP427" s="29" t="e" cm="1">
        <f t="array" ref="AP427">_xlfn.IFS(#REF!="AGREE",0,#REF!="STRONGLY AGREE",0,#REF!="DISAGREE",1,#REF!="COMPLETELY DISAGREE",1,#REF!="NOT SURE",0)</f>
        <v>#REF!</v>
      </c>
      <c r="AQ427" s="29" t="e" cm="1">
        <f t="array" ref="AQ427">_xlfn.IFS(#REF!="AGREE",0,#REF!="STRONGLY AGREE",0,#REF!="DISAGREE",1,#REF!="COMPLETELY DISAGREE",1,#REF!="NOT SURE",0)</f>
        <v>#REF!</v>
      </c>
      <c r="AR427" s="29" t="e" cm="1">
        <f t="array" ref="AR427">_xlfn.IFS(#REF!="AGREE",0,#REF!="STRONGLY AGREE",0,#REF!="DISAGREE",1,#REF!="COMPLETELY DISAGREE",1,#REF!="NOT SURE",0)</f>
        <v>#REF!</v>
      </c>
      <c r="AS427" s="32" t="e">
        <f t="shared" si="6"/>
        <v>#REF!</v>
      </c>
    </row>
    <row r="428" spans="1:45" x14ac:dyDescent="0.3">
      <c r="A428" s="21" t="e">
        <f>#REF!</f>
        <v>#REF!</v>
      </c>
      <c r="B428" s="21" t="e">
        <f>#REF!</f>
        <v>#REF!</v>
      </c>
      <c r="C428" s="21" t="e">
        <f>#REF!</f>
        <v>#REF!</v>
      </c>
      <c r="D428" s="21" t="e">
        <f>#REF!</f>
        <v>#REF!</v>
      </c>
      <c r="E428" s="29" t="e" cm="1">
        <f t="array" ref="E428">_xlfn.IFS(#REF!=TRUE,1,#REF!=FALSE,0,#REF!="DO NOT KNOW",0)</f>
        <v>#REF!</v>
      </c>
      <c r="F428" s="29" t="e" cm="1">
        <f t="array" ref="F428">_xlfn.IFS(#REF!=TRUE,1,#REF!=FALSE,0,#REF!="DO NOT KNOW",0)</f>
        <v>#REF!</v>
      </c>
      <c r="G428" s="29" t="e" cm="1">
        <f t="array" ref="G428">_xlfn.IFS(#REF!=TRUE,1,#REF!=FALSE,0,#REF!="DO NOT KNOW",0)</f>
        <v>#REF!</v>
      </c>
      <c r="H428" s="29" t="e" cm="1">
        <f t="array" ref="H428">_xlfn.IFS(#REF!=TRUE,1,#REF!=FALSE,0,#REF!="DO NOT KNOW",0)</f>
        <v>#REF!</v>
      </c>
      <c r="I428" s="29" t="e" cm="1">
        <f t="array" ref="I428">_xlfn.IFS(#REF!=TRUE,1,#REF!=FALSE,0,#REF!="DO NOT KNOW",0)</f>
        <v>#REF!</v>
      </c>
      <c r="J428" s="29" t="e" cm="1">
        <f t="array" ref="J428">_xlfn.IFS(#REF!=TRUE,1,#REF!=FALSE,0,#REF!="DO NOT KNOW",0)</f>
        <v>#REF!</v>
      </c>
      <c r="K428" s="29" t="e" cm="1">
        <f t="array" ref="K428">_xlfn.IFS(#REF!=TRUE,1,#REF!=FALSE,0,#REF!="DO NOT KNOW",0)</f>
        <v>#REF!</v>
      </c>
      <c r="L428" s="29" t="e" cm="1">
        <f t="array" ref="L428">_xlfn.IFS(#REF!=TRUE,1,#REF!=FALSE,0,#REF!="DO NOT KNOW",0)</f>
        <v>#REF!</v>
      </c>
      <c r="M428" s="29" t="e" cm="1">
        <f t="array" ref="M428">_xlfn.IFS(#REF!="AGREE",1,#REF!="DISAGREE",0,#REF!="NOT SURE",0)</f>
        <v>#REF!</v>
      </c>
      <c r="N428" s="29" t="e" cm="1">
        <f t="array" ref="N428">_xlfn.IFS(#REF!="AGREE",1,#REF!="DISAGREE",0,#REF!="NOT SURE",0)</f>
        <v>#REF!</v>
      </c>
      <c r="O428" s="29" t="e" cm="1">
        <f t="array" ref="O428">_xlfn.IFS(#REF!=TRUE,1,#REF!=FALSE,0,#REF!="DO NOT KNOW",0)</f>
        <v>#REF!</v>
      </c>
      <c r="P428" s="29" t="e" cm="1">
        <f t="array" ref="P428">_xlfn.IFS(#REF!=TRUE,1,#REF!=FALSE,0,#REF!="DO NOT KNOW",0)</f>
        <v>#REF!</v>
      </c>
      <c r="Q428" s="29" t="e" cm="1">
        <f t="array" ref="Q428">_xlfn.IFS(#REF!="AGREE",1,#REF!="STRONGLY AGREE",1,#REF!="DISAGREE",0,#REF!="COMPLETELY DISAGREE",0,#REF!="NOT SURE",0)</f>
        <v>#REF!</v>
      </c>
      <c r="R428" s="29" t="e" cm="1">
        <f t="array" ref="R428">_xlfn.IFS(#REF!="AGREE",1,#REF!="STRONGLY AGREE",1,#REF!="DISAGREE",0,#REF!="COMPLETELY DISAGREE",0,#REF!="NOT SURE",0)</f>
        <v>#REF!</v>
      </c>
      <c r="S428" s="29" t="e" cm="1">
        <f t="array" ref="S428">_xlfn.IFS(#REF!=TRUE,1,#REF!=FALSE,0,#REF!="DO NOT KNOW",0)</f>
        <v>#REF!</v>
      </c>
      <c r="T428" s="29" t="e" cm="1">
        <f t="array" ref="T428">_xlfn.IFS(#REF!=TRUE,1,#REF!=FALSE,0,#REF!="DO NOT KNOW",0)</f>
        <v>#REF!</v>
      </c>
      <c r="U428" s="29" t="e" cm="1">
        <f t="array" ref="U428">_xlfn.IFS(#REF!="YES",1,#REF!="NO",0)</f>
        <v>#REF!</v>
      </c>
      <c r="V428" s="29" t="e" cm="1">
        <f t="array" ref="V428">_xlfn.IFS(#REF!="YES",1,#REF!="NO",0)</f>
        <v>#REF!</v>
      </c>
      <c r="W428" s="29" t="e" cm="1">
        <f t="array" ref="W428">_xlfn.IFS(#REF!="AGREE",0,#REF!="STRONGLY AGREE",0,#REF!="DISAGREE",1,#REF!="COMPLETELY DISAGREE",1,#REF!="NOT SURE",0)</f>
        <v>#REF!</v>
      </c>
      <c r="X428" s="29" t="e" cm="1">
        <f t="array" ref="X428">_xlfn.IFS(#REF!="AGREE",0,#REF!="STRONGLY AGREE",0,#REF!="DISAGREE",1,#REF!="COMPLETELY DISAGREE",1,#REF!="NOT SURE",0)</f>
        <v>#REF!</v>
      </c>
      <c r="Y428" s="29" t="e" cm="1">
        <f t="array" ref="Y428">_xlfn.IFS(#REF!="YES",2,#REF!="SOMETIME",1,#REF!="NO",0)</f>
        <v>#REF!</v>
      </c>
      <c r="Z428" s="29" t="e" cm="1">
        <f t="array" ref="Z428">_xlfn.IFS(#REF!="YES",2,#REF!="SOMETIME",1,#REF!="NO",0)</f>
        <v>#REF!</v>
      </c>
      <c r="AA428" s="29" t="e" cm="1">
        <f t="array" ref="AA428">_xlfn.IFS(#REF!="YES",2,#REF!="SOMETIME",1,#REF!="NO",0)</f>
        <v>#REF!</v>
      </c>
      <c r="AB428" s="29" t="e" cm="1">
        <f t="array" ref="AB428">_xlfn.IFS(#REF!="YES",2,#REF!="SOMETIME",1,#REF!="NO",0)</f>
        <v>#REF!</v>
      </c>
      <c r="AC428" s="29" t="e" cm="1">
        <f t="array" ref="AC428">_xlfn.IFS(#REF!=TRUE,1,#REF!=FALSE,0,#REF!="DO NOT KNOW",0)</f>
        <v>#REF!</v>
      </c>
      <c r="AD428" s="29" t="e" cm="1">
        <f t="array" ref="AD428">_xlfn.IFS(#REF!=TRUE,1,#REF!=FALSE,0,#REF!="DO NOT KNOW",0)</f>
        <v>#REF!</v>
      </c>
      <c r="AE428" s="29" t="e" cm="1">
        <f t="array" ref="AE428">_xlfn.IFS(#REF!="AGREE",1,#REF!="STRONGLY AGREE",1,#REF!="DISAGREE",0,#REF!="COMPLETELY DISAGREE",0,#REF!="NOT SURE",0)</f>
        <v>#REF!</v>
      </c>
      <c r="AF428" s="29" t="e" cm="1">
        <f t="array" ref="AF428">_xlfn.IFS(#REF!="AGREE",1,#REF!="STRONGLY AGREE",1,#REF!="DISAGREE",0,#REF!="COMPLETELY DISAGREE",0,#REF!="NOT SURE",0)</f>
        <v>#REF!</v>
      </c>
      <c r="AG428" s="29" t="e" cm="1">
        <f t="array" ref="AG428">_xlfn.IFS(#REF!="AGREE",1,#REF!="STRONGLY AGREE",1,#REF!="DISAGREE",0,#REF!="COMPLETELY DISAGREE",0,#REF!="NOT SURE",0)</f>
        <v>#REF!</v>
      </c>
      <c r="AH428" s="29" t="e" cm="1">
        <f t="array" ref="AH428">_xlfn.IFS(#REF!="AGREE",1,#REF!="STRONGLY AGREE",1,#REF!="DISAGREE",0,#REF!="COMPLETELY DISAGREE",0,#REF!="NOT SURE",0)</f>
        <v>#REF!</v>
      </c>
      <c r="AI428" s="29" t="e" cm="1">
        <f t="array" ref="AI428">_xlfn.IFS(#REF!=TRUE,1,#REF!=FALSE,0,#REF!="DO NOT KNOW",0)</f>
        <v>#REF!</v>
      </c>
      <c r="AJ428" s="29" t="e" cm="1">
        <f t="array" ref="AJ428">_xlfn.IFS(#REF!=TRUE,1,#REF!=FALSE,0,#REF!="DO NOT KNOW",0)</f>
        <v>#REF!</v>
      </c>
      <c r="AK428" s="29" t="e" cm="1">
        <f t="array" ref="AK428">_xlfn.IFS(#REF!="AGREE",0,#REF!="STRONGLY AGREE",0,#REF!="DISAGREE",1,#REF!="COMPLETELY DISAGREE",1,#REF!="NOT SURE",0)</f>
        <v>#REF!</v>
      </c>
      <c r="AL428" s="29" t="e" cm="1">
        <f t="array" ref="AL428">_xlfn.IFS(#REF!="AGREE",0,#REF!="STRONGLY AGREE",0,#REF!="DISAGREE",1,#REF!="COMPLETELY DISAGREE",1,#REF!="NOT SURE",0)</f>
        <v>#REF!</v>
      </c>
      <c r="AM428" s="29" t="e" cm="1">
        <f t="array" ref="AM428">_xlfn.IFS(#REF!="AGREE",1,#REF!="STRONGLY AGREE",1,#REF!="DISAGREE",0,#REF!="COMPLETELY DISAGREE",0,#REF!="NOT SURE",0)</f>
        <v>#REF!</v>
      </c>
      <c r="AN428" s="29" t="e" cm="1">
        <f t="array" ref="AN428">_xlfn.IFS(#REF!="AGREE",1,#REF!="STRONGLY AGREE",1,#REF!="DISAGREE",0,#REF!="COMPLETELY DISAGREE",0,#REF!="NOT SURE",0)</f>
        <v>#REF!</v>
      </c>
      <c r="AO428" s="29" t="e" cm="1">
        <f t="array" ref="AO428">_xlfn.IFS(#REF!="AGREE",0,#REF!="STRONGLY AGREE",0,#REF!="DISAGREE",1,#REF!="COMPLETELY DISAGREE",1,#REF!="NOT SURE",0)</f>
        <v>#REF!</v>
      </c>
      <c r="AP428" s="29" t="e" cm="1">
        <f t="array" ref="AP428">_xlfn.IFS(#REF!="AGREE",0,#REF!="STRONGLY AGREE",0,#REF!="DISAGREE",1,#REF!="COMPLETELY DISAGREE",1,#REF!="NOT SURE",0)</f>
        <v>#REF!</v>
      </c>
      <c r="AQ428" s="29" t="e" cm="1">
        <f t="array" ref="AQ428">_xlfn.IFS(#REF!="AGREE",0,#REF!="STRONGLY AGREE",0,#REF!="DISAGREE",1,#REF!="COMPLETELY DISAGREE",1,#REF!="NOT SURE",0)</f>
        <v>#REF!</v>
      </c>
      <c r="AR428" s="29" t="e" cm="1">
        <f t="array" ref="AR428">_xlfn.IFS(#REF!="AGREE",0,#REF!="STRONGLY AGREE",0,#REF!="DISAGREE",1,#REF!="COMPLETELY DISAGREE",1,#REF!="NOT SURE",0)</f>
        <v>#REF!</v>
      </c>
      <c r="AS428" s="32" t="e">
        <f t="shared" si="6"/>
        <v>#REF!</v>
      </c>
    </row>
    <row r="429" spans="1:45" x14ac:dyDescent="0.3">
      <c r="A429" s="21" t="e">
        <f>#REF!</f>
        <v>#REF!</v>
      </c>
      <c r="B429" s="21" t="e">
        <f>#REF!</f>
        <v>#REF!</v>
      </c>
      <c r="C429" s="21" t="e">
        <f>#REF!</f>
        <v>#REF!</v>
      </c>
      <c r="D429" s="21" t="e">
        <f>#REF!</f>
        <v>#REF!</v>
      </c>
      <c r="E429" s="29" t="e" cm="1">
        <f t="array" ref="E429">_xlfn.IFS(#REF!=TRUE,1,#REF!=FALSE,0,#REF!="DO NOT KNOW",0)</f>
        <v>#REF!</v>
      </c>
      <c r="F429" s="29" t="e" cm="1">
        <f t="array" ref="F429">_xlfn.IFS(#REF!=TRUE,1,#REF!=FALSE,0,#REF!="DO NOT KNOW",0)</f>
        <v>#REF!</v>
      </c>
      <c r="G429" s="29" t="e" cm="1">
        <f t="array" ref="G429">_xlfn.IFS(#REF!=TRUE,1,#REF!=FALSE,0,#REF!="DO NOT KNOW",0)</f>
        <v>#REF!</v>
      </c>
      <c r="H429" s="29" t="e" cm="1">
        <f t="array" ref="H429">_xlfn.IFS(#REF!=TRUE,1,#REF!=FALSE,0,#REF!="DO NOT KNOW",0)</f>
        <v>#REF!</v>
      </c>
      <c r="I429" s="29" t="e" cm="1">
        <f t="array" ref="I429">_xlfn.IFS(#REF!=TRUE,1,#REF!=FALSE,0,#REF!="DO NOT KNOW",0)</f>
        <v>#REF!</v>
      </c>
      <c r="J429" s="29" t="e" cm="1">
        <f t="array" ref="J429">_xlfn.IFS(#REF!=TRUE,1,#REF!=FALSE,0,#REF!="DO NOT KNOW",0)</f>
        <v>#REF!</v>
      </c>
      <c r="K429" s="29" t="e" cm="1">
        <f t="array" ref="K429">_xlfn.IFS(#REF!=TRUE,1,#REF!=FALSE,0,#REF!="DO NOT KNOW",0)</f>
        <v>#REF!</v>
      </c>
      <c r="L429" s="29" t="e" cm="1">
        <f t="array" ref="L429">_xlfn.IFS(#REF!=TRUE,1,#REF!=FALSE,0,#REF!="DO NOT KNOW",0)</f>
        <v>#REF!</v>
      </c>
      <c r="M429" s="29" t="e" cm="1">
        <f t="array" ref="M429">_xlfn.IFS(#REF!="AGREE",1,#REF!="DISAGREE",0,#REF!="NOT SURE",0)</f>
        <v>#REF!</v>
      </c>
      <c r="N429" s="29" t="e" cm="1">
        <f t="array" ref="N429">_xlfn.IFS(#REF!="AGREE",1,#REF!="DISAGREE",0,#REF!="NOT SURE",0)</f>
        <v>#REF!</v>
      </c>
      <c r="O429" s="29" t="e" cm="1">
        <f t="array" ref="O429">_xlfn.IFS(#REF!=TRUE,1,#REF!=FALSE,0,#REF!="DO NOT KNOW",0)</f>
        <v>#REF!</v>
      </c>
      <c r="P429" s="29" t="e" cm="1">
        <f t="array" ref="P429">_xlfn.IFS(#REF!=TRUE,1,#REF!=FALSE,0,#REF!="DO NOT KNOW",0)</f>
        <v>#REF!</v>
      </c>
      <c r="Q429" s="29" t="e" cm="1">
        <f t="array" ref="Q429">_xlfn.IFS(#REF!="AGREE",1,#REF!="STRONGLY AGREE",1,#REF!="DISAGREE",0,#REF!="COMPLETELY DISAGREE",0,#REF!="NOT SURE",0)</f>
        <v>#REF!</v>
      </c>
      <c r="R429" s="29" t="e" cm="1">
        <f t="array" ref="R429">_xlfn.IFS(#REF!="AGREE",1,#REF!="STRONGLY AGREE",1,#REF!="DISAGREE",0,#REF!="COMPLETELY DISAGREE",0,#REF!="NOT SURE",0)</f>
        <v>#REF!</v>
      </c>
      <c r="S429" s="29" t="e" cm="1">
        <f t="array" ref="S429">_xlfn.IFS(#REF!=TRUE,1,#REF!=FALSE,0,#REF!="DO NOT KNOW",0)</f>
        <v>#REF!</v>
      </c>
      <c r="T429" s="29" t="e" cm="1">
        <f t="array" ref="T429">_xlfn.IFS(#REF!=TRUE,1,#REF!=FALSE,0,#REF!="DO NOT KNOW",0)</f>
        <v>#REF!</v>
      </c>
      <c r="U429" s="29" t="e" cm="1">
        <f t="array" ref="U429">_xlfn.IFS(#REF!="YES",1,#REF!="NO",0)</f>
        <v>#REF!</v>
      </c>
      <c r="V429" s="29" t="e" cm="1">
        <f t="array" ref="V429">_xlfn.IFS(#REF!="YES",1,#REF!="NO",0)</f>
        <v>#REF!</v>
      </c>
      <c r="W429" s="29" t="e" cm="1">
        <f t="array" ref="W429">_xlfn.IFS(#REF!="AGREE",0,#REF!="STRONGLY AGREE",0,#REF!="DISAGREE",1,#REF!="COMPLETELY DISAGREE",1,#REF!="NOT SURE",0)</f>
        <v>#REF!</v>
      </c>
      <c r="X429" s="29" t="e" cm="1">
        <f t="array" ref="X429">_xlfn.IFS(#REF!="AGREE",0,#REF!="STRONGLY AGREE",0,#REF!="DISAGREE",1,#REF!="COMPLETELY DISAGREE",1,#REF!="NOT SURE",0)</f>
        <v>#REF!</v>
      </c>
      <c r="Y429" s="29" t="e" cm="1">
        <f t="array" ref="Y429">_xlfn.IFS(#REF!="YES",2,#REF!="SOMETIME",1,#REF!="NO",0)</f>
        <v>#REF!</v>
      </c>
      <c r="Z429" s="29" t="e" cm="1">
        <f t="array" ref="Z429">_xlfn.IFS(#REF!="YES",2,#REF!="SOMETIME",1,#REF!="NO",0)</f>
        <v>#REF!</v>
      </c>
      <c r="AA429" s="29" t="e" cm="1">
        <f t="array" ref="AA429">_xlfn.IFS(#REF!="YES",2,#REF!="SOMETIME",1,#REF!="NO",0)</f>
        <v>#REF!</v>
      </c>
      <c r="AB429" s="29" t="e" cm="1">
        <f t="array" ref="AB429">_xlfn.IFS(#REF!="YES",2,#REF!="SOMETIME",1,#REF!="NO",0)</f>
        <v>#REF!</v>
      </c>
      <c r="AC429" s="29" t="e" cm="1">
        <f t="array" ref="AC429">_xlfn.IFS(#REF!=TRUE,1,#REF!=FALSE,0,#REF!="DO NOT KNOW",0)</f>
        <v>#REF!</v>
      </c>
      <c r="AD429" s="29" t="e" cm="1">
        <f t="array" ref="AD429">_xlfn.IFS(#REF!=TRUE,1,#REF!=FALSE,0,#REF!="DO NOT KNOW",0)</f>
        <v>#REF!</v>
      </c>
      <c r="AE429" s="29" t="e" cm="1">
        <f t="array" ref="AE429">_xlfn.IFS(#REF!="AGREE",1,#REF!="STRONGLY AGREE",1,#REF!="DISAGREE",0,#REF!="COMPLETELY DISAGREE",0,#REF!="NOT SURE",0)</f>
        <v>#REF!</v>
      </c>
      <c r="AF429" s="29" t="e" cm="1">
        <f t="array" ref="AF429">_xlfn.IFS(#REF!="AGREE",1,#REF!="STRONGLY AGREE",1,#REF!="DISAGREE",0,#REF!="COMPLETELY DISAGREE",0,#REF!="NOT SURE",0)</f>
        <v>#REF!</v>
      </c>
      <c r="AG429" s="29" t="e" cm="1">
        <f t="array" ref="AG429">_xlfn.IFS(#REF!="AGREE",1,#REF!="STRONGLY AGREE",1,#REF!="DISAGREE",0,#REF!="COMPLETELY DISAGREE",0,#REF!="NOT SURE",0)</f>
        <v>#REF!</v>
      </c>
      <c r="AH429" s="29" t="e" cm="1">
        <f t="array" ref="AH429">_xlfn.IFS(#REF!="AGREE",1,#REF!="STRONGLY AGREE",1,#REF!="DISAGREE",0,#REF!="COMPLETELY DISAGREE",0,#REF!="NOT SURE",0)</f>
        <v>#REF!</v>
      </c>
      <c r="AI429" s="29" t="e" cm="1">
        <f t="array" ref="AI429">_xlfn.IFS(#REF!=TRUE,1,#REF!=FALSE,0,#REF!="DO NOT KNOW",0)</f>
        <v>#REF!</v>
      </c>
      <c r="AJ429" s="29" t="e" cm="1">
        <f t="array" ref="AJ429">_xlfn.IFS(#REF!=TRUE,1,#REF!=FALSE,0,#REF!="DO NOT KNOW",0)</f>
        <v>#REF!</v>
      </c>
      <c r="AK429" s="29" t="e" cm="1">
        <f t="array" ref="AK429">_xlfn.IFS(#REF!="AGREE",0,#REF!="STRONGLY AGREE",0,#REF!="DISAGREE",1,#REF!="COMPLETELY DISAGREE",1,#REF!="NOT SURE",0)</f>
        <v>#REF!</v>
      </c>
      <c r="AL429" s="29" t="e" cm="1">
        <f t="array" ref="AL429">_xlfn.IFS(#REF!="AGREE",0,#REF!="STRONGLY AGREE",0,#REF!="DISAGREE",1,#REF!="COMPLETELY DISAGREE",1,#REF!="NOT SURE",0)</f>
        <v>#REF!</v>
      </c>
      <c r="AM429" s="29" t="e" cm="1">
        <f t="array" ref="AM429">_xlfn.IFS(#REF!="AGREE",1,#REF!="STRONGLY AGREE",1,#REF!="DISAGREE",0,#REF!="COMPLETELY DISAGREE",0,#REF!="NOT SURE",0)</f>
        <v>#REF!</v>
      </c>
      <c r="AN429" s="29" t="e" cm="1">
        <f t="array" ref="AN429">_xlfn.IFS(#REF!="AGREE",1,#REF!="STRONGLY AGREE",1,#REF!="DISAGREE",0,#REF!="COMPLETELY DISAGREE",0,#REF!="NOT SURE",0)</f>
        <v>#REF!</v>
      </c>
      <c r="AO429" s="29" t="e" cm="1">
        <f t="array" ref="AO429">_xlfn.IFS(#REF!="AGREE",0,#REF!="STRONGLY AGREE",0,#REF!="DISAGREE",1,#REF!="COMPLETELY DISAGREE",1,#REF!="NOT SURE",0)</f>
        <v>#REF!</v>
      </c>
      <c r="AP429" s="29" t="e" cm="1">
        <f t="array" ref="AP429">_xlfn.IFS(#REF!="AGREE",0,#REF!="STRONGLY AGREE",0,#REF!="DISAGREE",1,#REF!="COMPLETELY DISAGREE",1,#REF!="NOT SURE",0)</f>
        <v>#REF!</v>
      </c>
      <c r="AQ429" s="29" t="e" cm="1">
        <f t="array" ref="AQ429">_xlfn.IFS(#REF!="AGREE",0,#REF!="STRONGLY AGREE",0,#REF!="DISAGREE",1,#REF!="COMPLETELY DISAGREE",1,#REF!="NOT SURE",0)</f>
        <v>#REF!</v>
      </c>
      <c r="AR429" s="29" t="e" cm="1">
        <f t="array" ref="AR429">_xlfn.IFS(#REF!="AGREE",0,#REF!="STRONGLY AGREE",0,#REF!="DISAGREE",1,#REF!="COMPLETELY DISAGREE",1,#REF!="NOT SURE",0)</f>
        <v>#REF!</v>
      </c>
      <c r="AS429" s="32" t="e">
        <f t="shared" si="6"/>
        <v>#REF!</v>
      </c>
    </row>
    <row r="430" spans="1:45" x14ac:dyDescent="0.3">
      <c r="A430" s="21" t="e">
        <f>#REF!</f>
        <v>#REF!</v>
      </c>
      <c r="B430" s="21" t="e">
        <f>#REF!</f>
        <v>#REF!</v>
      </c>
      <c r="C430" s="21" t="e">
        <f>#REF!</f>
        <v>#REF!</v>
      </c>
      <c r="D430" s="21" t="e">
        <f>#REF!</f>
        <v>#REF!</v>
      </c>
      <c r="E430" s="29" t="e" cm="1">
        <f t="array" ref="E430">_xlfn.IFS(#REF!=TRUE,1,#REF!=FALSE,0,#REF!="DO NOT KNOW",0)</f>
        <v>#REF!</v>
      </c>
      <c r="F430" s="29" t="e" cm="1">
        <f t="array" ref="F430">_xlfn.IFS(#REF!=TRUE,1,#REF!=FALSE,0,#REF!="DO NOT KNOW",0)</f>
        <v>#REF!</v>
      </c>
      <c r="G430" s="29" t="e" cm="1">
        <f t="array" ref="G430">_xlfn.IFS(#REF!=TRUE,1,#REF!=FALSE,0,#REF!="DO NOT KNOW",0)</f>
        <v>#REF!</v>
      </c>
      <c r="H430" s="29" t="e" cm="1">
        <f t="array" ref="H430">_xlfn.IFS(#REF!=TRUE,1,#REF!=FALSE,0,#REF!="DO NOT KNOW",0)</f>
        <v>#REF!</v>
      </c>
      <c r="I430" s="29" t="e" cm="1">
        <f t="array" ref="I430">_xlfn.IFS(#REF!=TRUE,1,#REF!=FALSE,0,#REF!="DO NOT KNOW",0)</f>
        <v>#REF!</v>
      </c>
      <c r="J430" s="29" t="e" cm="1">
        <f t="array" ref="J430">_xlfn.IFS(#REF!=TRUE,1,#REF!=FALSE,0,#REF!="DO NOT KNOW",0)</f>
        <v>#REF!</v>
      </c>
      <c r="K430" s="29" t="e" cm="1">
        <f t="array" ref="K430">_xlfn.IFS(#REF!=TRUE,1,#REF!=FALSE,0,#REF!="DO NOT KNOW",0)</f>
        <v>#REF!</v>
      </c>
      <c r="L430" s="29" t="e" cm="1">
        <f t="array" ref="L430">_xlfn.IFS(#REF!=TRUE,1,#REF!=FALSE,0,#REF!="DO NOT KNOW",0)</f>
        <v>#REF!</v>
      </c>
      <c r="M430" s="29" t="e" cm="1">
        <f t="array" ref="M430">_xlfn.IFS(#REF!="AGREE",1,#REF!="DISAGREE",0,#REF!="NOT SURE",0)</f>
        <v>#REF!</v>
      </c>
      <c r="N430" s="29" t="e" cm="1">
        <f t="array" ref="N430">_xlfn.IFS(#REF!="AGREE",1,#REF!="DISAGREE",0,#REF!="NOT SURE",0)</f>
        <v>#REF!</v>
      </c>
      <c r="O430" s="29" t="e" cm="1">
        <f t="array" ref="O430">_xlfn.IFS(#REF!=TRUE,1,#REF!=FALSE,0,#REF!="DO NOT KNOW",0)</f>
        <v>#REF!</v>
      </c>
      <c r="P430" s="29" t="e" cm="1">
        <f t="array" ref="P430">_xlfn.IFS(#REF!=TRUE,1,#REF!=FALSE,0,#REF!="DO NOT KNOW",0)</f>
        <v>#REF!</v>
      </c>
      <c r="Q430" s="29" t="e" cm="1">
        <f t="array" ref="Q430">_xlfn.IFS(#REF!="AGREE",1,#REF!="STRONGLY AGREE",1,#REF!="DISAGREE",0,#REF!="COMPLETELY DISAGREE",0,#REF!="NOT SURE",0)</f>
        <v>#REF!</v>
      </c>
      <c r="R430" s="29" t="e" cm="1">
        <f t="array" ref="R430">_xlfn.IFS(#REF!="AGREE",1,#REF!="STRONGLY AGREE",1,#REF!="DISAGREE",0,#REF!="COMPLETELY DISAGREE",0,#REF!="NOT SURE",0)</f>
        <v>#REF!</v>
      </c>
      <c r="S430" s="29" t="e" cm="1">
        <f t="array" ref="S430">_xlfn.IFS(#REF!=TRUE,1,#REF!=FALSE,0,#REF!="DO NOT KNOW",0)</f>
        <v>#REF!</v>
      </c>
      <c r="T430" s="29" t="e" cm="1">
        <f t="array" ref="T430">_xlfn.IFS(#REF!=TRUE,1,#REF!=FALSE,0,#REF!="DO NOT KNOW",0)</f>
        <v>#REF!</v>
      </c>
      <c r="U430" s="29" t="e" cm="1">
        <f t="array" ref="U430">_xlfn.IFS(#REF!="YES",1,#REF!="NO",0)</f>
        <v>#REF!</v>
      </c>
      <c r="V430" s="29" t="e" cm="1">
        <f t="array" ref="V430">_xlfn.IFS(#REF!="YES",1,#REF!="NO",0)</f>
        <v>#REF!</v>
      </c>
      <c r="W430" s="29" t="e" cm="1">
        <f t="array" ref="W430">_xlfn.IFS(#REF!="AGREE",0,#REF!="STRONGLY AGREE",0,#REF!="DISAGREE",1,#REF!="COMPLETELY DISAGREE",1,#REF!="NOT SURE",0)</f>
        <v>#REF!</v>
      </c>
      <c r="X430" s="29" t="e" cm="1">
        <f t="array" ref="X430">_xlfn.IFS(#REF!="AGREE",0,#REF!="STRONGLY AGREE",0,#REF!="DISAGREE",1,#REF!="COMPLETELY DISAGREE",1,#REF!="NOT SURE",0)</f>
        <v>#REF!</v>
      </c>
      <c r="Y430" s="29" t="e" cm="1">
        <f t="array" ref="Y430">_xlfn.IFS(#REF!="YES",2,#REF!="SOMETIME",1,#REF!="NO",0)</f>
        <v>#REF!</v>
      </c>
      <c r="Z430" s="29" t="e" cm="1">
        <f t="array" ref="Z430">_xlfn.IFS(#REF!="YES",2,#REF!="SOMETIME",1,#REF!="NO",0)</f>
        <v>#REF!</v>
      </c>
      <c r="AA430" s="29" t="e" cm="1">
        <f t="array" ref="AA430">_xlfn.IFS(#REF!="YES",2,#REF!="SOMETIME",1,#REF!="NO",0)</f>
        <v>#REF!</v>
      </c>
      <c r="AB430" s="29" t="e" cm="1">
        <f t="array" ref="AB430">_xlfn.IFS(#REF!="YES",2,#REF!="SOMETIME",1,#REF!="NO",0)</f>
        <v>#REF!</v>
      </c>
      <c r="AC430" s="29" t="e" cm="1">
        <f t="array" ref="AC430">_xlfn.IFS(#REF!=TRUE,1,#REF!=FALSE,0,#REF!="DO NOT KNOW",0)</f>
        <v>#REF!</v>
      </c>
      <c r="AD430" s="29" t="e" cm="1">
        <f t="array" ref="AD430">_xlfn.IFS(#REF!=TRUE,1,#REF!=FALSE,0,#REF!="DO NOT KNOW",0)</f>
        <v>#REF!</v>
      </c>
      <c r="AE430" s="29" t="e" cm="1">
        <f t="array" ref="AE430">_xlfn.IFS(#REF!="AGREE",1,#REF!="STRONGLY AGREE",1,#REF!="DISAGREE",0,#REF!="COMPLETELY DISAGREE",0,#REF!="NOT SURE",0)</f>
        <v>#REF!</v>
      </c>
      <c r="AF430" s="29" t="e" cm="1">
        <f t="array" ref="AF430">_xlfn.IFS(#REF!="AGREE",1,#REF!="STRONGLY AGREE",1,#REF!="DISAGREE",0,#REF!="COMPLETELY DISAGREE",0,#REF!="NOT SURE",0)</f>
        <v>#REF!</v>
      </c>
      <c r="AG430" s="29" t="e" cm="1">
        <f t="array" ref="AG430">_xlfn.IFS(#REF!="AGREE",1,#REF!="STRONGLY AGREE",1,#REF!="DISAGREE",0,#REF!="COMPLETELY DISAGREE",0,#REF!="NOT SURE",0)</f>
        <v>#REF!</v>
      </c>
      <c r="AH430" s="29" t="e" cm="1">
        <f t="array" ref="AH430">_xlfn.IFS(#REF!="AGREE",1,#REF!="STRONGLY AGREE",1,#REF!="DISAGREE",0,#REF!="COMPLETELY DISAGREE",0,#REF!="NOT SURE",0)</f>
        <v>#REF!</v>
      </c>
      <c r="AI430" s="29" t="e" cm="1">
        <f t="array" ref="AI430">_xlfn.IFS(#REF!=TRUE,1,#REF!=FALSE,0,#REF!="DO NOT KNOW",0)</f>
        <v>#REF!</v>
      </c>
      <c r="AJ430" s="29" t="e" cm="1">
        <f t="array" ref="AJ430">_xlfn.IFS(#REF!=TRUE,1,#REF!=FALSE,0,#REF!="DO NOT KNOW",0)</f>
        <v>#REF!</v>
      </c>
      <c r="AK430" s="29" t="e" cm="1">
        <f t="array" ref="AK430">_xlfn.IFS(#REF!="AGREE",0,#REF!="STRONGLY AGREE",0,#REF!="DISAGREE",1,#REF!="COMPLETELY DISAGREE",1,#REF!="NOT SURE",0)</f>
        <v>#REF!</v>
      </c>
      <c r="AL430" s="29" t="e" cm="1">
        <f t="array" ref="AL430">_xlfn.IFS(#REF!="AGREE",0,#REF!="STRONGLY AGREE",0,#REF!="DISAGREE",1,#REF!="COMPLETELY DISAGREE",1,#REF!="NOT SURE",0)</f>
        <v>#REF!</v>
      </c>
      <c r="AM430" s="29" t="e" cm="1">
        <f t="array" ref="AM430">_xlfn.IFS(#REF!="AGREE",1,#REF!="STRONGLY AGREE",1,#REF!="DISAGREE",0,#REF!="COMPLETELY DISAGREE",0,#REF!="NOT SURE",0)</f>
        <v>#REF!</v>
      </c>
      <c r="AN430" s="29" t="e" cm="1">
        <f t="array" ref="AN430">_xlfn.IFS(#REF!="AGREE",1,#REF!="STRONGLY AGREE",1,#REF!="DISAGREE",0,#REF!="COMPLETELY DISAGREE",0,#REF!="NOT SURE",0)</f>
        <v>#REF!</v>
      </c>
      <c r="AO430" s="29" t="e" cm="1">
        <f t="array" ref="AO430">_xlfn.IFS(#REF!="AGREE",0,#REF!="STRONGLY AGREE",0,#REF!="DISAGREE",1,#REF!="COMPLETELY DISAGREE",1,#REF!="NOT SURE",0)</f>
        <v>#REF!</v>
      </c>
      <c r="AP430" s="29" t="e" cm="1">
        <f t="array" ref="AP430">_xlfn.IFS(#REF!="AGREE",0,#REF!="STRONGLY AGREE",0,#REF!="DISAGREE",1,#REF!="COMPLETELY DISAGREE",1,#REF!="NOT SURE",0)</f>
        <v>#REF!</v>
      </c>
      <c r="AQ430" s="29" t="e" cm="1">
        <f t="array" ref="AQ430">_xlfn.IFS(#REF!="AGREE",0,#REF!="STRONGLY AGREE",0,#REF!="DISAGREE",1,#REF!="COMPLETELY DISAGREE",1,#REF!="NOT SURE",0)</f>
        <v>#REF!</v>
      </c>
      <c r="AR430" s="29" t="e" cm="1">
        <f t="array" ref="AR430">_xlfn.IFS(#REF!="AGREE",0,#REF!="STRONGLY AGREE",0,#REF!="DISAGREE",1,#REF!="COMPLETELY DISAGREE",1,#REF!="NOT SURE",0)</f>
        <v>#REF!</v>
      </c>
      <c r="AS430" s="32" t="e">
        <f t="shared" si="6"/>
        <v>#REF!</v>
      </c>
    </row>
    <row r="431" spans="1:45" x14ac:dyDescent="0.3">
      <c r="A431" s="21" t="e">
        <f>#REF!</f>
        <v>#REF!</v>
      </c>
      <c r="B431" s="21" t="e">
        <f>#REF!</f>
        <v>#REF!</v>
      </c>
      <c r="C431" s="21" t="e">
        <f>#REF!</f>
        <v>#REF!</v>
      </c>
      <c r="D431" s="21" t="e">
        <f>#REF!</f>
        <v>#REF!</v>
      </c>
      <c r="E431" s="29" t="e" cm="1">
        <f t="array" ref="E431">_xlfn.IFS(#REF!=TRUE,1,#REF!=FALSE,0,#REF!="DO NOT KNOW",0)</f>
        <v>#REF!</v>
      </c>
      <c r="F431" s="29" t="e" cm="1">
        <f t="array" ref="F431">_xlfn.IFS(#REF!=TRUE,1,#REF!=FALSE,0,#REF!="DO NOT KNOW",0)</f>
        <v>#REF!</v>
      </c>
      <c r="G431" s="29" t="e" cm="1">
        <f t="array" ref="G431">_xlfn.IFS(#REF!=TRUE,1,#REF!=FALSE,0,#REF!="DO NOT KNOW",0)</f>
        <v>#REF!</v>
      </c>
      <c r="H431" s="29" t="e" cm="1">
        <f t="array" ref="H431">_xlfn.IFS(#REF!=TRUE,1,#REF!=FALSE,0,#REF!="DO NOT KNOW",0)</f>
        <v>#REF!</v>
      </c>
      <c r="I431" s="29" t="e" cm="1">
        <f t="array" ref="I431">_xlfn.IFS(#REF!=TRUE,1,#REF!=FALSE,0,#REF!="DO NOT KNOW",0)</f>
        <v>#REF!</v>
      </c>
      <c r="J431" s="29" t="e" cm="1">
        <f t="array" ref="J431">_xlfn.IFS(#REF!=TRUE,1,#REF!=FALSE,0,#REF!="DO NOT KNOW",0)</f>
        <v>#REF!</v>
      </c>
      <c r="K431" s="29" t="e" cm="1">
        <f t="array" ref="K431">_xlfn.IFS(#REF!=TRUE,1,#REF!=FALSE,0,#REF!="DO NOT KNOW",0)</f>
        <v>#REF!</v>
      </c>
      <c r="L431" s="29" t="e" cm="1">
        <f t="array" ref="L431">_xlfn.IFS(#REF!=TRUE,1,#REF!=FALSE,0,#REF!="DO NOT KNOW",0)</f>
        <v>#REF!</v>
      </c>
      <c r="M431" s="29" t="e" cm="1">
        <f t="array" ref="M431">_xlfn.IFS(#REF!="AGREE",1,#REF!="DISAGREE",0,#REF!="NOT SURE",0)</f>
        <v>#REF!</v>
      </c>
      <c r="N431" s="29" t="e" cm="1">
        <f t="array" ref="N431">_xlfn.IFS(#REF!="AGREE",1,#REF!="DISAGREE",0,#REF!="NOT SURE",0)</f>
        <v>#REF!</v>
      </c>
      <c r="O431" s="29" t="e" cm="1">
        <f t="array" ref="O431">_xlfn.IFS(#REF!=TRUE,1,#REF!=FALSE,0,#REF!="DO NOT KNOW",0)</f>
        <v>#REF!</v>
      </c>
      <c r="P431" s="29" t="e" cm="1">
        <f t="array" ref="P431">_xlfn.IFS(#REF!=TRUE,1,#REF!=FALSE,0,#REF!="DO NOT KNOW",0)</f>
        <v>#REF!</v>
      </c>
      <c r="Q431" s="29" t="e" cm="1">
        <f t="array" ref="Q431">_xlfn.IFS(#REF!="AGREE",1,#REF!="STRONGLY AGREE",1,#REF!="DISAGREE",0,#REF!="COMPLETELY DISAGREE",0,#REF!="NOT SURE",0)</f>
        <v>#REF!</v>
      </c>
      <c r="R431" s="29" t="e" cm="1">
        <f t="array" ref="R431">_xlfn.IFS(#REF!="AGREE",1,#REF!="STRONGLY AGREE",1,#REF!="DISAGREE",0,#REF!="COMPLETELY DISAGREE",0,#REF!="NOT SURE",0)</f>
        <v>#REF!</v>
      </c>
      <c r="S431" s="29" t="e" cm="1">
        <f t="array" ref="S431">_xlfn.IFS(#REF!=TRUE,1,#REF!=FALSE,0,#REF!="DO NOT KNOW",0)</f>
        <v>#REF!</v>
      </c>
      <c r="T431" s="29" t="e" cm="1">
        <f t="array" ref="T431">_xlfn.IFS(#REF!=TRUE,1,#REF!=FALSE,0,#REF!="DO NOT KNOW",0)</f>
        <v>#REF!</v>
      </c>
      <c r="U431" s="29" t="e" cm="1">
        <f t="array" ref="U431">_xlfn.IFS(#REF!="YES",1,#REF!="NO",0)</f>
        <v>#REF!</v>
      </c>
      <c r="V431" s="29" t="e" cm="1">
        <f t="array" ref="V431">_xlfn.IFS(#REF!="YES",1,#REF!="NO",0)</f>
        <v>#REF!</v>
      </c>
      <c r="W431" s="29" t="e" cm="1">
        <f t="array" ref="W431">_xlfn.IFS(#REF!="AGREE",0,#REF!="STRONGLY AGREE",0,#REF!="DISAGREE",1,#REF!="COMPLETELY DISAGREE",1,#REF!="NOT SURE",0)</f>
        <v>#REF!</v>
      </c>
      <c r="X431" s="29" t="e" cm="1">
        <f t="array" ref="X431">_xlfn.IFS(#REF!="AGREE",0,#REF!="STRONGLY AGREE",0,#REF!="DISAGREE",1,#REF!="COMPLETELY DISAGREE",1,#REF!="NOT SURE",0)</f>
        <v>#REF!</v>
      </c>
      <c r="Y431" s="29" t="e" cm="1">
        <f t="array" ref="Y431">_xlfn.IFS(#REF!="YES",2,#REF!="SOMETIME",1,#REF!="NO",0)</f>
        <v>#REF!</v>
      </c>
      <c r="Z431" s="29" t="e" cm="1">
        <f t="array" ref="Z431">_xlfn.IFS(#REF!="YES",2,#REF!="SOMETIME",1,#REF!="NO",0)</f>
        <v>#REF!</v>
      </c>
      <c r="AA431" s="29" t="e" cm="1">
        <f t="array" ref="AA431">_xlfn.IFS(#REF!="YES",2,#REF!="SOMETIME",1,#REF!="NO",0)</f>
        <v>#REF!</v>
      </c>
      <c r="AB431" s="29" t="e" cm="1">
        <f t="array" ref="AB431">_xlfn.IFS(#REF!="YES",2,#REF!="SOMETIME",1,#REF!="NO",0)</f>
        <v>#REF!</v>
      </c>
      <c r="AC431" s="29" t="e" cm="1">
        <f t="array" ref="AC431">_xlfn.IFS(#REF!=TRUE,1,#REF!=FALSE,0,#REF!="DO NOT KNOW",0)</f>
        <v>#REF!</v>
      </c>
      <c r="AD431" s="29" t="e" cm="1">
        <f t="array" ref="AD431">_xlfn.IFS(#REF!=TRUE,1,#REF!=FALSE,0,#REF!="DO NOT KNOW",0)</f>
        <v>#REF!</v>
      </c>
      <c r="AE431" s="29" t="e" cm="1">
        <f t="array" ref="AE431">_xlfn.IFS(#REF!="AGREE",1,#REF!="STRONGLY AGREE",1,#REF!="DISAGREE",0,#REF!="COMPLETELY DISAGREE",0,#REF!="NOT SURE",0)</f>
        <v>#REF!</v>
      </c>
      <c r="AF431" s="29" t="e" cm="1">
        <f t="array" ref="AF431">_xlfn.IFS(#REF!="AGREE",1,#REF!="STRONGLY AGREE",1,#REF!="DISAGREE",0,#REF!="COMPLETELY DISAGREE",0,#REF!="NOT SURE",0)</f>
        <v>#REF!</v>
      </c>
      <c r="AG431" s="29" t="e" cm="1">
        <f t="array" ref="AG431">_xlfn.IFS(#REF!="AGREE",1,#REF!="STRONGLY AGREE",1,#REF!="DISAGREE",0,#REF!="COMPLETELY DISAGREE",0,#REF!="NOT SURE",0)</f>
        <v>#REF!</v>
      </c>
      <c r="AH431" s="29" t="e" cm="1">
        <f t="array" ref="AH431">_xlfn.IFS(#REF!="AGREE",1,#REF!="STRONGLY AGREE",1,#REF!="DISAGREE",0,#REF!="COMPLETELY DISAGREE",0,#REF!="NOT SURE",0)</f>
        <v>#REF!</v>
      </c>
      <c r="AI431" s="29" t="e" cm="1">
        <f t="array" ref="AI431">_xlfn.IFS(#REF!=TRUE,1,#REF!=FALSE,0,#REF!="DO NOT KNOW",0)</f>
        <v>#REF!</v>
      </c>
      <c r="AJ431" s="29" t="e" cm="1">
        <f t="array" ref="AJ431">_xlfn.IFS(#REF!=TRUE,1,#REF!=FALSE,0,#REF!="DO NOT KNOW",0)</f>
        <v>#REF!</v>
      </c>
      <c r="AK431" s="29" t="e" cm="1">
        <f t="array" ref="AK431">_xlfn.IFS(#REF!="AGREE",0,#REF!="STRONGLY AGREE",0,#REF!="DISAGREE",1,#REF!="COMPLETELY DISAGREE",1,#REF!="NOT SURE",0)</f>
        <v>#REF!</v>
      </c>
      <c r="AL431" s="29" t="e" cm="1">
        <f t="array" ref="AL431">_xlfn.IFS(#REF!="AGREE",0,#REF!="STRONGLY AGREE",0,#REF!="DISAGREE",1,#REF!="COMPLETELY DISAGREE",1,#REF!="NOT SURE",0)</f>
        <v>#REF!</v>
      </c>
      <c r="AM431" s="29" t="e" cm="1">
        <f t="array" ref="AM431">_xlfn.IFS(#REF!="AGREE",1,#REF!="STRONGLY AGREE",1,#REF!="DISAGREE",0,#REF!="COMPLETELY DISAGREE",0,#REF!="NOT SURE",0)</f>
        <v>#REF!</v>
      </c>
      <c r="AN431" s="29" t="e" cm="1">
        <f t="array" ref="AN431">_xlfn.IFS(#REF!="AGREE",1,#REF!="STRONGLY AGREE",1,#REF!="DISAGREE",0,#REF!="COMPLETELY DISAGREE",0,#REF!="NOT SURE",0)</f>
        <v>#REF!</v>
      </c>
      <c r="AO431" s="29" t="e" cm="1">
        <f t="array" ref="AO431">_xlfn.IFS(#REF!="AGREE",0,#REF!="STRONGLY AGREE",0,#REF!="DISAGREE",1,#REF!="COMPLETELY DISAGREE",1,#REF!="NOT SURE",0)</f>
        <v>#REF!</v>
      </c>
      <c r="AP431" s="29" t="e" cm="1">
        <f t="array" ref="AP431">_xlfn.IFS(#REF!="AGREE",0,#REF!="STRONGLY AGREE",0,#REF!="DISAGREE",1,#REF!="COMPLETELY DISAGREE",1,#REF!="NOT SURE",0)</f>
        <v>#REF!</v>
      </c>
      <c r="AQ431" s="29" t="e" cm="1">
        <f t="array" ref="AQ431">_xlfn.IFS(#REF!="AGREE",0,#REF!="STRONGLY AGREE",0,#REF!="DISAGREE",1,#REF!="COMPLETELY DISAGREE",1,#REF!="NOT SURE",0)</f>
        <v>#REF!</v>
      </c>
      <c r="AR431" s="29" t="e" cm="1">
        <f t="array" ref="AR431">_xlfn.IFS(#REF!="AGREE",0,#REF!="STRONGLY AGREE",0,#REF!="DISAGREE",1,#REF!="COMPLETELY DISAGREE",1,#REF!="NOT SURE",0)</f>
        <v>#REF!</v>
      </c>
      <c r="AS431" s="32" t="e">
        <f t="shared" si="6"/>
        <v>#REF!</v>
      </c>
    </row>
    <row r="432" spans="1:45" x14ac:dyDescent="0.3">
      <c r="A432" s="21" t="e">
        <f>#REF!</f>
        <v>#REF!</v>
      </c>
      <c r="B432" s="21" t="e">
        <f>#REF!</f>
        <v>#REF!</v>
      </c>
      <c r="C432" s="21" t="e">
        <f>#REF!</f>
        <v>#REF!</v>
      </c>
      <c r="D432" s="21" t="e">
        <f>#REF!</f>
        <v>#REF!</v>
      </c>
      <c r="E432" s="29" t="e" cm="1">
        <f t="array" ref="E432">_xlfn.IFS(#REF!=TRUE,1,#REF!=FALSE,0,#REF!="DO NOT KNOW",0)</f>
        <v>#REF!</v>
      </c>
      <c r="F432" s="29" t="e" cm="1">
        <f t="array" ref="F432">_xlfn.IFS(#REF!=TRUE,1,#REF!=FALSE,0,#REF!="DO NOT KNOW",0)</f>
        <v>#REF!</v>
      </c>
      <c r="G432" s="29" t="e" cm="1">
        <f t="array" ref="G432">_xlfn.IFS(#REF!=TRUE,1,#REF!=FALSE,0,#REF!="DO NOT KNOW",0)</f>
        <v>#REF!</v>
      </c>
      <c r="H432" s="29" t="e" cm="1">
        <f t="array" ref="H432">_xlfn.IFS(#REF!=TRUE,1,#REF!=FALSE,0,#REF!="DO NOT KNOW",0)</f>
        <v>#REF!</v>
      </c>
      <c r="I432" s="29" t="e" cm="1">
        <f t="array" ref="I432">_xlfn.IFS(#REF!=TRUE,1,#REF!=FALSE,0,#REF!="DO NOT KNOW",0)</f>
        <v>#REF!</v>
      </c>
      <c r="J432" s="29" t="e" cm="1">
        <f t="array" ref="J432">_xlfn.IFS(#REF!=TRUE,1,#REF!=FALSE,0,#REF!="DO NOT KNOW",0)</f>
        <v>#REF!</v>
      </c>
      <c r="K432" s="29" t="e" cm="1">
        <f t="array" ref="K432">_xlfn.IFS(#REF!=TRUE,1,#REF!=FALSE,0,#REF!="DO NOT KNOW",0)</f>
        <v>#REF!</v>
      </c>
      <c r="L432" s="29" t="e" cm="1">
        <f t="array" ref="L432">_xlfn.IFS(#REF!=TRUE,1,#REF!=FALSE,0,#REF!="DO NOT KNOW",0)</f>
        <v>#REF!</v>
      </c>
      <c r="M432" s="29" t="e" cm="1">
        <f t="array" ref="M432">_xlfn.IFS(#REF!="AGREE",1,#REF!="DISAGREE",0,#REF!="NOT SURE",0)</f>
        <v>#REF!</v>
      </c>
      <c r="N432" s="29" t="e" cm="1">
        <f t="array" ref="N432">_xlfn.IFS(#REF!="AGREE",1,#REF!="DISAGREE",0,#REF!="NOT SURE",0)</f>
        <v>#REF!</v>
      </c>
      <c r="O432" s="29" t="e" cm="1">
        <f t="array" ref="O432">_xlfn.IFS(#REF!=TRUE,1,#REF!=FALSE,0,#REF!="DO NOT KNOW",0)</f>
        <v>#REF!</v>
      </c>
      <c r="P432" s="29" t="e" cm="1">
        <f t="array" ref="P432">_xlfn.IFS(#REF!=TRUE,1,#REF!=FALSE,0,#REF!="DO NOT KNOW",0)</f>
        <v>#REF!</v>
      </c>
      <c r="Q432" s="29" t="e" cm="1">
        <f t="array" ref="Q432">_xlfn.IFS(#REF!="AGREE",1,#REF!="STRONGLY AGREE",1,#REF!="DISAGREE",0,#REF!="COMPLETELY DISAGREE",0,#REF!="NOT SURE",0)</f>
        <v>#REF!</v>
      </c>
      <c r="R432" s="29" t="e" cm="1">
        <f t="array" ref="R432">_xlfn.IFS(#REF!="AGREE",1,#REF!="STRONGLY AGREE",1,#REF!="DISAGREE",0,#REF!="COMPLETELY DISAGREE",0,#REF!="NOT SURE",0)</f>
        <v>#REF!</v>
      </c>
      <c r="S432" s="29" t="e" cm="1">
        <f t="array" ref="S432">_xlfn.IFS(#REF!=TRUE,1,#REF!=FALSE,0,#REF!="DO NOT KNOW",0)</f>
        <v>#REF!</v>
      </c>
      <c r="T432" s="29" t="e" cm="1">
        <f t="array" ref="T432">_xlfn.IFS(#REF!=TRUE,1,#REF!=FALSE,0,#REF!="DO NOT KNOW",0)</f>
        <v>#REF!</v>
      </c>
      <c r="U432" s="29" t="e" cm="1">
        <f t="array" ref="U432">_xlfn.IFS(#REF!="YES",1,#REF!="NO",0)</f>
        <v>#REF!</v>
      </c>
      <c r="V432" s="29" t="e" cm="1">
        <f t="array" ref="V432">_xlfn.IFS(#REF!="YES",1,#REF!="NO",0)</f>
        <v>#REF!</v>
      </c>
      <c r="W432" s="29" t="e" cm="1">
        <f t="array" ref="W432">_xlfn.IFS(#REF!="AGREE",0,#REF!="STRONGLY AGREE",0,#REF!="DISAGREE",1,#REF!="COMPLETELY DISAGREE",1,#REF!="NOT SURE",0)</f>
        <v>#REF!</v>
      </c>
      <c r="X432" s="29" t="e" cm="1">
        <f t="array" ref="X432">_xlfn.IFS(#REF!="AGREE",0,#REF!="STRONGLY AGREE",0,#REF!="DISAGREE",1,#REF!="COMPLETELY DISAGREE",1,#REF!="NOT SURE",0)</f>
        <v>#REF!</v>
      </c>
      <c r="Y432" s="29" t="e" cm="1">
        <f t="array" ref="Y432">_xlfn.IFS(#REF!="YES",2,#REF!="SOMETIME",1,#REF!="NO",0)</f>
        <v>#REF!</v>
      </c>
      <c r="Z432" s="29" t="e" cm="1">
        <f t="array" ref="Z432">_xlfn.IFS(#REF!="YES",2,#REF!="SOMETIME",1,#REF!="NO",0)</f>
        <v>#REF!</v>
      </c>
      <c r="AA432" s="29" t="e" cm="1">
        <f t="array" ref="AA432">_xlfn.IFS(#REF!="YES",2,#REF!="SOMETIME",1,#REF!="NO",0)</f>
        <v>#REF!</v>
      </c>
      <c r="AB432" s="29" t="e" cm="1">
        <f t="array" ref="AB432">_xlfn.IFS(#REF!="YES",2,#REF!="SOMETIME",1,#REF!="NO",0)</f>
        <v>#REF!</v>
      </c>
      <c r="AC432" s="29" t="e" cm="1">
        <f t="array" ref="AC432">_xlfn.IFS(#REF!=TRUE,1,#REF!=FALSE,0,#REF!="DO NOT KNOW",0)</f>
        <v>#REF!</v>
      </c>
      <c r="AD432" s="29" t="e" cm="1">
        <f t="array" ref="AD432">_xlfn.IFS(#REF!=TRUE,1,#REF!=FALSE,0,#REF!="DO NOT KNOW",0)</f>
        <v>#REF!</v>
      </c>
      <c r="AE432" s="29" t="e" cm="1">
        <f t="array" ref="AE432">_xlfn.IFS(#REF!="AGREE",1,#REF!="STRONGLY AGREE",1,#REF!="DISAGREE",0,#REF!="COMPLETELY DISAGREE",0,#REF!="NOT SURE",0)</f>
        <v>#REF!</v>
      </c>
      <c r="AF432" s="29" t="e" cm="1">
        <f t="array" ref="AF432">_xlfn.IFS(#REF!="AGREE",1,#REF!="STRONGLY AGREE",1,#REF!="DISAGREE",0,#REF!="COMPLETELY DISAGREE",0,#REF!="NOT SURE",0)</f>
        <v>#REF!</v>
      </c>
      <c r="AG432" s="29" t="e" cm="1">
        <f t="array" ref="AG432">_xlfn.IFS(#REF!="AGREE",1,#REF!="STRONGLY AGREE",1,#REF!="DISAGREE",0,#REF!="COMPLETELY DISAGREE",0,#REF!="NOT SURE",0)</f>
        <v>#REF!</v>
      </c>
      <c r="AH432" s="29" t="e" cm="1">
        <f t="array" ref="AH432">_xlfn.IFS(#REF!="AGREE",1,#REF!="STRONGLY AGREE",1,#REF!="DISAGREE",0,#REF!="COMPLETELY DISAGREE",0,#REF!="NOT SURE",0)</f>
        <v>#REF!</v>
      </c>
      <c r="AI432" s="29" t="e" cm="1">
        <f t="array" ref="AI432">_xlfn.IFS(#REF!=TRUE,1,#REF!=FALSE,0,#REF!="DO NOT KNOW",0)</f>
        <v>#REF!</v>
      </c>
      <c r="AJ432" s="29" t="e" cm="1">
        <f t="array" ref="AJ432">_xlfn.IFS(#REF!=TRUE,1,#REF!=FALSE,0,#REF!="DO NOT KNOW",0)</f>
        <v>#REF!</v>
      </c>
      <c r="AK432" s="29" t="e" cm="1">
        <f t="array" ref="AK432">_xlfn.IFS(#REF!="AGREE",0,#REF!="STRONGLY AGREE",0,#REF!="DISAGREE",1,#REF!="COMPLETELY DISAGREE",1,#REF!="NOT SURE",0)</f>
        <v>#REF!</v>
      </c>
      <c r="AL432" s="29" t="e" cm="1">
        <f t="array" ref="AL432">_xlfn.IFS(#REF!="AGREE",0,#REF!="STRONGLY AGREE",0,#REF!="DISAGREE",1,#REF!="COMPLETELY DISAGREE",1,#REF!="NOT SURE",0)</f>
        <v>#REF!</v>
      </c>
      <c r="AM432" s="29" t="e" cm="1">
        <f t="array" ref="AM432">_xlfn.IFS(#REF!="AGREE",1,#REF!="STRONGLY AGREE",1,#REF!="DISAGREE",0,#REF!="COMPLETELY DISAGREE",0,#REF!="NOT SURE",0)</f>
        <v>#REF!</v>
      </c>
      <c r="AN432" s="29" t="e" cm="1">
        <f t="array" ref="AN432">_xlfn.IFS(#REF!="AGREE",1,#REF!="STRONGLY AGREE",1,#REF!="DISAGREE",0,#REF!="COMPLETELY DISAGREE",0,#REF!="NOT SURE",0)</f>
        <v>#REF!</v>
      </c>
      <c r="AO432" s="29" t="e" cm="1">
        <f t="array" ref="AO432">_xlfn.IFS(#REF!="AGREE",0,#REF!="STRONGLY AGREE",0,#REF!="DISAGREE",1,#REF!="COMPLETELY DISAGREE",1,#REF!="NOT SURE",0)</f>
        <v>#REF!</v>
      </c>
      <c r="AP432" s="29" t="e" cm="1">
        <f t="array" ref="AP432">_xlfn.IFS(#REF!="AGREE",0,#REF!="STRONGLY AGREE",0,#REF!="DISAGREE",1,#REF!="COMPLETELY DISAGREE",1,#REF!="NOT SURE",0)</f>
        <v>#REF!</v>
      </c>
      <c r="AQ432" s="29" t="e" cm="1">
        <f t="array" ref="AQ432">_xlfn.IFS(#REF!="AGREE",0,#REF!="STRONGLY AGREE",0,#REF!="DISAGREE",1,#REF!="COMPLETELY DISAGREE",1,#REF!="NOT SURE",0)</f>
        <v>#REF!</v>
      </c>
      <c r="AR432" s="29" t="e" cm="1">
        <f t="array" ref="AR432">_xlfn.IFS(#REF!="AGREE",0,#REF!="STRONGLY AGREE",0,#REF!="DISAGREE",1,#REF!="COMPLETELY DISAGREE",1,#REF!="NOT SURE",0)</f>
        <v>#REF!</v>
      </c>
      <c r="AS432" s="32" t="e">
        <f t="shared" si="6"/>
        <v>#REF!</v>
      </c>
    </row>
    <row r="433" spans="1:45" x14ac:dyDescent="0.3">
      <c r="A433" s="21" t="e">
        <f>#REF!</f>
        <v>#REF!</v>
      </c>
      <c r="B433" s="21" t="e">
        <f>#REF!</f>
        <v>#REF!</v>
      </c>
      <c r="C433" s="21" t="e">
        <f>#REF!</f>
        <v>#REF!</v>
      </c>
      <c r="D433" s="21" t="e">
        <f>#REF!</f>
        <v>#REF!</v>
      </c>
      <c r="E433" s="29" t="e" cm="1">
        <f t="array" ref="E433">_xlfn.IFS(#REF!=TRUE,1,#REF!=FALSE,0,#REF!="DO NOT KNOW",0)</f>
        <v>#REF!</v>
      </c>
      <c r="F433" s="29" t="e" cm="1">
        <f t="array" ref="F433">_xlfn.IFS(#REF!=TRUE,1,#REF!=FALSE,0,#REF!="DO NOT KNOW",0)</f>
        <v>#REF!</v>
      </c>
      <c r="G433" s="29" t="e" cm="1">
        <f t="array" ref="G433">_xlfn.IFS(#REF!=TRUE,1,#REF!=FALSE,0,#REF!="DO NOT KNOW",0)</f>
        <v>#REF!</v>
      </c>
      <c r="H433" s="29" t="e" cm="1">
        <f t="array" ref="H433">_xlfn.IFS(#REF!=TRUE,1,#REF!=FALSE,0,#REF!="DO NOT KNOW",0)</f>
        <v>#REF!</v>
      </c>
      <c r="I433" s="29" t="e" cm="1">
        <f t="array" ref="I433">_xlfn.IFS(#REF!=TRUE,1,#REF!=FALSE,0,#REF!="DO NOT KNOW",0)</f>
        <v>#REF!</v>
      </c>
      <c r="J433" s="29" t="e" cm="1">
        <f t="array" ref="J433">_xlfn.IFS(#REF!=TRUE,1,#REF!=FALSE,0,#REF!="DO NOT KNOW",0)</f>
        <v>#REF!</v>
      </c>
      <c r="K433" s="29" t="e" cm="1">
        <f t="array" ref="K433">_xlfn.IFS(#REF!=TRUE,1,#REF!=FALSE,0,#REF!="DO NOT KNOW",0)</f>
        <v>#REF!</v>
      </c>
      <c r="L433" s="29" t="e" cm="1">
        <f t="array" ref="L433">_xlfn.IFS(#REF!=TRUE,1,#REF!=FALSE,0,#REF!="DO NOT KNOW",0)</f>
        <v>#REF!</v>
      </c>
      <c r="M433" s="29" t="e" cm="1">
        <f t="array" ref="M433">_xlfn.IFS(#REF!="AGREE",1,#REF!="DISAGREE",0,#REF!="NOT SURE",0)</f>
        <v>#REF!</v>
      </c>
      <c r="N433" s="29" t="e" cm="1">
        <f t="array" ref="N433">_xlfn.IFS(#REF!="AGREE",1,#REF!="DISAGREE",0,#REF!="NOT SURE",0)</f>
        <v>#REF!</v>
      </c>
      <c r="O433" s="29" t="e" cm="1">
        <f t="array" ref="O433">_xlfn.IFS(#REF!=TRUE,1,#REF!=FALSE,0,#REF!="DO NOT KNOW",0)</f>
        <v>#REF!</v>
      </c>
      <c r="P433" s="29" t="e" cm="1">
        <f t="array" ref="P433">_xlfn.IFS(#REF!=TRUE,1,#REF!=FALSE,0,#REF!="DO NOT KNOW",0)</f>
        <v>#REF!</v>
      </c>
      <c r="Q433" s="29" t="e" cm="1">
        <f t="array" ref="Q433">_xlfn.IFS(#REF!="AGREE",1,#REF!="STRONGLY AGREE",1,#REF!="DISAGREE",0,#REF!="COMPLETELY DISAGREE",0,#REF!="NOT SURE",0)</f>
        <v>#REF!</v>
      </c>
      <c r="R433" s="29" t="e" cm="1">
        <f t="array" ref="R433">_xlfn.IFS(#REF!="AGREE",1,#REF!="STRONGLY AGREE",1,#REF!="DISAGREE",0,#REF!="COMPLETELY DISAGREE",0,#REF!="NOT SURE",0)</f>
        <v>#REF!</v>
      </c>
      <c r="S433" s="29" t="e" cm="1">
        <f t="array" ref="S433">_xlfn.IFS(#REF!=TRUE,1,#REF!=FALSE,0,#REF!="DO NOT KNOW",0)</f>
        <v>#REF!</v>
      </c>
      <c r="T433" s="29" t="e" cm="1">
        <f t="array" ref="T433">_xlfn.IFS(#REF!=TRUE,1,#REF!=FALSE,0,#REF!="DO NOT KNOW",0)</f>
        <v>#REF!</v>
      </c>
      <c r="U433" s="29" t="e" cm="1">
        <f t="array" ref="U433">_xlfn.IFS(#REF!="YES",1,#REF!="NO",0)</f>
        <v>#REF!</v>
      </c>
      <c r="V433" s="29" t="e" cm="1">
        <f t="array" ref="V433">_xlfn.IFS(#REF!="YES",1,#REF!="NO",0)</f>
        <v>#REF!</v>
      </c>
      <c r="W433" s="29" t="e" cm="1">
        <f t="array" ref="W433">_xlfn.IFS(#REF!="AGREE",0,#REF!="STRONGLY AGREE",0,#REF!="DISAGREE",1,#REF!="COMPLETELY DISAGREE",1,#REF!="NOT SURE",0)</f>
        <v>#REF!</v>
      </c>
      <c r="X433" s="29" t="e" cm="1">
        <f t="array" ref="X433">_xlfn.IFS(#REF!="AGREE",0,#REF!="STRONGLY AGREE",0,#REF!="DISAGREE",1,#REF!="COMPLETELY DISAGREE",1,#REF!="NOT SURE",0)</f>
        <v>#REF!</v>
      </c>
      <c r="Y433" s="29" t="e" cm="1">
        <f t="array" ref="Y433">_xlfn.IFS(#REF!="YES",2,#REF!="SOMETIME",1,#REF!="NO",0)</f>
        <v>#REF!</v>
      </c>
      <c r="Z433" s="29" t="e" cm="1">
        <f t="array" ref="Z433">_xlfn.IFS(#REF!="YES",2,#REF!="SOMETIME",1,#REF!="NO",0)</f>
        <v>#REF!</v>
      </c>
      <c r="AA433" s="29" t="e" cm="1">
        <f t="array" ref="AA433">_xlfn.IFS(#REF!="YES",2,#REF!="SOMETIME",1,#REF!="NO",0)</f>
        <v>#REF!</v>
      </c>
      <c r="AB433" s="29" t="e" cm="1">
        <f t="array" ref="AB433">_xlfn.IFS(#REF!="YES",2,#REF!="SOMETIME",1,#REF!="NO",0)</f>
        <v>#REF!</v>
      </c>
      <c r="AC433" s="29" t="e" cm="1">
        <f t="array" ref="AC433">_xlfn.IFS(#REF!=TRUE,1,#REF!=FALSE,0,#REF!="DO NOT KNOW",0)</f>
        <v>#REF!</v>
      </c>
      <c r="AD433" s="29" t="e" cm="1">
        <f t="array" ref="AD433">_xlfn.IFS(#REF!=TRUE,1,#REF!=FALSE,0,#REF!="DO NOT KNOW",0)</f>
        <v>#REF!</v>
      </c>
      <c r="AE433" s="29" t="e" cm="1">
        <f t="array" ref="AE433">_xlfn.IFS(#REF!="AGREE",1,#REF!="STRONGLY AGREE",1,#REF!="DISAGREE",0,#REF!="COMPLETELY DISAGREE",0,#REF!="NOT SURE",0)</f>
        <v>#REF!</v>
      </c>
      <c r="AF433" s="29" t="e" cm="1">
        <f t="array" ref="AF433">_xlfn.IFS(#REF!="AGREE",1,#REF!="STRONGLY AGREE",1,#REF!="DISAGREE",0,#REF!="COMPLETELY DISAGREE",0,#REF!="NOT SURE",0)</f>
        <v>#REF!</v>
      </c>
      <c r="AG433" s="29" t="e" cm="1">
        <f t="array" ref="AG433">_xlfn.IFS(#REF!="AGREE",1,#REF!="STRONGLY AGREE",1,#REF!="DISAGREE",0,#REF!="COMPLETELY DISAGREE",0,#REF!="NOT SURE",0)</f>
        <v>#REF!</v>
      </c>
      <c r="AH433" s="29" t="e" cm="1">
        <f t="array" ref="AH433">_xlfn.IFS(#REF!="AGREE",1,#REF!="STRONGLY AGREE",1,#REF!="DISAGREE",0,#REF!="COMPLETELY DISAGREE",0,#REF!="NOT SURE",0)</f>
        <v>#REF!</v>
      </c>
      <c r="AI433" s="29" t="e" cm="1">
        <f t="array" ref="AI433">_xlfn.IFS(#REF!=TRUE,1,#REF!=FALSE,0,#REF!="DO NOT KNOW",0)</f>
        <v>#REF!</v>
      </c>
      <c r="AJ433" s="29" t="e" cm="1">
        <f t="array" ref="AJ433">_xlfn.IFS(#REF!=TRUE,1,#REF!=FALSE,0,#REF!="DO NOT KNOW",0)</f>
        <v>#REF!</v>
      </c>
      <c r="AK433" s="29" t="e" cm="1">
        <f t="array" ref="AK433">_xlfn.IFS(#REF!="AGREE",0,#REF!="STRONGLY AGREE",0,#REF!="DISAGREE",1,#REF!="COMPLETELY DISAGREE",1,#REF!="NOT SURE",0)</f>
        <v>#REF!</v>
      </c>
      <c r="AL433" s="29" t="e" cm="1">
        <f t="array" ref="AL433">_xlfn.IFS(#REF!="AGREE",0,#REF!="STRONGLY AGREE",0,#REF!="DISAGREE",1,#REF!="COMPLETELY DISAGREE",1,#REF!="NOT SURE",0)</f>
        <v>#REF!</v>
      </c>
      <c r="AM433" s="29" t="e" cm="1">
        <f t="array" ref="AM433">_xlfn.IFS(#REF!="AGREE",1,#REF!="STRONGLY AGREE",1,#REF!="DISAGREE",0,#REF!="COMPLETELY DISAGREE",0,#REF!="NOT SURE",0)</f>
        <v>#REF!</v>
      </c>
      <c r="AN433" s="29" t="e" cm="1">
        <f t="array" ref="AN433">_xlfn.IFS(#REF!="AGREE",1,#REF!="STRONGLY AGREE",1,#REF!="DISAGREE",0,#REF!="COMPLETELY DISAGREE",0,#REF!="NOT SURE",0)</f>
        <v>#REF!</v>
      </c>
      <c r="AO433" s="29" t="e" cm="1">
        <f t="array" ref="AO433">_xlfn.IFS(#REF!="AGREE",0,#REF!="STRONGLY AGREE",0,#REF!="DISAGREE",1,#REF!="COMPLETELY DISAGREE",1,#REF!="NOT SURE",0)</f>
        <v>#REF!</v>
      </c>
      <c r="AP433" s="29" t="e" cm="1">
        <f t="array" ref="AP433">_xlfn.IFS(#REF!="AGREE",0,#REF!="STRONGLY AGREE",0,#REF!="DISAGREE",1,#REF!="COMPLETELY DISAGREE",1,#REF!="NOT SURE",0)</f>
        <v>#REF!</v>
      </c>
      <c r="AQ433" s="29" t="e" cm="1">
        <f t="array" ref="AQ433">_xlfn.IFS(#REF!="AGREE",0,#REF!="STRONGLY AGREE",0,#REF!="DISAGREE",1,#REF!="COMPLETELY DISAGREE",1,#REF!="NOT SURE",0)</f>
        <v>#REF!</v>
      </c>
      <c r="AR433" s="29" t="e" cm="1">
        <f t="array" ref="AR433">_xlfn.IFS(#REF!="AGREE",0,#REF!="STRONGLY AGREE",0,#REF!="DISAGREE",1,#REF!="COMPLETELY DISAGREE",1,#REF!="NOT SURE",0)</f>
        <v>#REF!</v>
      </c>
      <c r="AS433" s="32" t="e">
        <f t="shared" si="6"/>
        <v>#REF!</v>
      </c>
    </row>
    <row r="434" spans="1:45" x14ac:dyDescent="0.3">
      <c r="A434" s="21" t="e">
        <f>#REF!</f>
        <v>#REF!</v>
      </c>
      <c r="B434" s="21" t="e">
        <f>#REF!</f>
        <v>#REF!</v>
      </c>
      <c r="C434" s="21" t="e">
        <f>#REF!</f>
        <v>#REF!</v>
      </c>
      <c r="D434" s="21" t="e">
        <f>#REF!</f>
        <v>#REF!</v>
      </c>
      <c r="E434" s="29" t="e" cm="1">
        <f t="array" ref="E434">_xlfn.IFS(#REF!=TRUE,1,#REF!=FALSE,0,#REF!="DO NOT KNOW",0)</f>
        <v>#REF!</v>
      </c>
      <c r="F434" s="29" t="e" cm="1">
        <f t="array" ref="F434">_xlfn.IFS(#REF!=TRUE,1,#REF!=FALSE,0,#REF!="DO NOT KNOW",0)</f>
        <v>#REF!</v>
      </c>
      <c r="G434" s="29" t="e" cm="1">
        <f t="array" ref="G434">_xlfn.IFS(#REF!=TRUE,1,#REF!=FALSE,0,#REF!="DO NOT KNOW",0)</f>
        <v>#REF!</v>
      </c>
      <c r="H434" s="29" t="e" cm="1">
        <f t="array" ref="H434">_xlfn.IFS(#REF!=TRUE,1,#REF!=FALSE,0,#REF!="DO NOT KNOW",0)</f>
        <v>#REF!</v>
      </c>
      <c r="I434" s="29" t="e" cm="1">
        <f t="array" ref="I434">_xlfn.IFS(#REF!=TRUE,1,#REF!=FALSE,0,#REF!="DO NOT KNOW",0)</f>
        <v>#REF!</v>
      </c>
      <c r="J434" s="29" t="e" cm="1">
        <f t="array" ref="J434">_xlfn.IFS(#REF!=TRUE,1,#REF!=FALSE,0,#REF!="DO NOT KNOW",0)</f>
        <v>#REF!</v>
      </c>
      <c r="K434" s="29" t="e" cm="1">
        <f t="array" ref="K434">_xlfn.IFS(#REF!=TRUE,1,#REF!=FALSE,0,#REF!="DO NOT KNOW",0)</f>
        <v>#REF!</v>
      </c>
      <c r="L434" s="29" t="e" cm="1">
        <f t="array" ref="L434">_xlfn.IFS(#REF!=TRUE,1,#REF!=FALSE,0,#REF!="DO NOT KNOW",0)</f>
        <v>#REF!</v>
      </c>
      <c r="M434" s="29" t="e" cm="1">
        <f t="array" ref="M434">_xlfn.IFS(#REF!="AGREE",1,#REF!="DISAGREE",0,#REF!="NOT SURE",0)</f>
        <v>#REF!</v>
      </c>
      <c r="N434" s="29" t="e" cm="1">
        <f t="array" ref="N434">_xlfn.IFS(#REF!="AGREE",1,#REF!="DISAGREE",0,#REF!="NOT SURE",0)</f>
        <v>#REF!</v>
      </c>
      <c r="O434" s="29" t="e" cm="1">
        <f t="array" ref="O434">_xlfn.IFS(#REF!=TRUE,1,#REF!=FALSE,0,#REF!="DO NOT KNOW",0)</f>
        <v>#REF!</v>
      </c>
      <c r="P434" s="29" t="e" cm="1">
        <f t="array" ref="P434">_xlfn.IFS(#REF!=TRUE,1,#REF!=FALSE,0,#REF!="DO NOT KNOW",0)</f>
        <v>#REF!</v>
      </c>
      <c r="Q434" s="29" t="e" cm="1">
        <f t="array" ref="Q434">_xlfn.IFS(#REF!="AGREE",1,#REF!="STRONGLY AGREE",1,#REF!="DISAGREE",0,#REF!="COMPLETELY DISAGREE",0,#REF!="NOT SURE",0)</f>
        <v>#REF!</v>
      </c>
      <c r="R434" s="29" t="e" cm="1">
        <f t="array" ref="R434">_xlfn.IFS(#REF!="AGREE",1,#REF!="STRONGLY AGREE",1,#REF!="DISAGREE",0,#REF!="COMPLETELY DISAGREE",0,#REF!="NOT SURE",0)</f>
        <v>#REF!</v>
      </c>
      <c r="S434" s="29" t="e" cm="1">
        <f t="array" ref="S434">_xlfn.IFS(#REF!=TRUE,1,#REF!=FALSE,0,#REF!="DO NOT KNOW",0)</f>
        <v>#REF!</v>
      </c>
      <c r="T434" s="29" t="e" cm="1">
        <f t="array" ref="T434">_xlfn.IFS(#REF!=TRUE,1,#REF!=FALSE,0,#REF!="DO NOT KNOW",0)</f>
        <v>#REF!</v>
      </c>
      <c r="U434" s="29" t="e" cm="1">
        <f t="array" ref="U434">_xlfn.IFS(#REF!="YES",1,#REF!="NO",0)</f>
        <v>#REF!</v>
      </c>
      <c r="V434" s="29" t="e" cm="1">
        <f t="array" ref="V434">_xlfn.IFS(#REF!="YES",1,#REF!="NO",0)</f>
        <v>#REF!</v>
      </c>
      <c r="W434" s="29" t="e" cm="1">
        <f t="array" ref="W434">_xlfn.IFS(#REF!="AGREE",0,#REF!="STRONGLY AGREE",0,#REF!="DISAGREE",1,#REF!="COMPLETELY DISAGREE",1,#REF!="NOT SURE",0)</f>
        <v>#REF!</v>
      </c>
      <c r="X434" s="29" t="e" cm="1">
        <f t="array" ref="X434">_xlfn.IFS(#REF!="AGREE",0,#REF!="STRONGLY AGREE",0,#REF!="DISAGREE",1,#REF!="COMPLETELY DISAGREE",1,#REF!="NOT SURE",0)</f>
        <v>#REF!</v>
      </c>
      <c r="Y434" s="29" t="e" cm="1">
        <f t="array" ref="Y434">_xlfn.IFS(#REF!="YES",2,#REF!="SOMETIME",1,#REF!="NO",0)</f>
        <v>#REF!</v>
      </c>
      <c r="Z434" s="29" t="e" cm="1">
        <f t="array" ref="Z434">_xlfn.IFS(#REF!="YES",2,#REF!="SOMETIME",1,#REF!="NO",0)</f>
        <v>#REF!</v>
      </c>
      <c r="AA434" s="29" t="e" cm="1">
        <f t="array" ref="AA434">_xlfn.IFS(#REF!="YES",2,#REF!="SOMETIME",1,#REF!="NO",0)</f>
        <v>#REF!</v>
      </c>
      <c r="AB434" s="29" t="e" cm="1">
        <f t="array" ref="AB434">_xlfn.IFS(#REF!="YES",2,#REF!="SOMETIME",1,#REF!="NO",0)</f>
        <v>#REF!</v>
      </c>
      <c r="AC434" s="29" t="e" cm="1">
        <f t="array" ref="AC434">_xlfn.IFS(#REF!=TRUE,1,#REF!=FALSE,0,#REF!="DO NOT KNOW",0)</f>
        <v>#REF!</v>
      </c>
      <c r="AD434" s="29" t="e" cm="1">
        <f t="array" ref="AD434">_xlfn.IFS(#REF!=TRUE,1,#REF!=FALSE,0,#REF!="DO NOT KNOW",0)</f>
        <v>#REF!</v>
      </c>
      <c r="AE434" s="29" t="e" cm="1">
        <f t="array" ref="AE434">_xlfn.IFS(#REF!="AGREE",1,#REF!="STRONGLY AGREE",1,#REF!="DISAGREE",0,#REF!="COMPLETELY DISAGREE",0,#REF!="NOT SURE",0)</f>
        <v>#REF!</v>
      </c>
      <c r="AF434" s="29" t="e" cm="1">
        <f t="array" ref="AF434">_xlfn.IFS(#REF!="AGREE",1,#REF!="STRONGLY AGREE",1,#REF!="DISAGREE",0,#REF!="COMPLETELY DISAGREE",0,#REF!="NOT SURE",0)</f>
        <v>#REF!</v>
      </c>
      <c r="AG434" s="29" t="e" cm="1">
        <f t="array" ref="AG434">_xlfn.IFS(#REF!="AGREE",1,#REF!="STRONGLY AGREE",1,#REF!="DISAGREE",0,#REF!="COMPLETELY DISAGREE",0,#REF!="NOT SURE",0)</f>
        <v>#REF!</v>
      </c>
      <c r="AH434" s="29" t="e" cm="1">
        <f t="array" ref="AH434">_xlfn.IFS(#REF!="AGREE",1,#REF!="STRONGLY AGREE",1,#REF!="DISAGREE",0,#REF!="COMPLETELY DISAGREE",0,#REF!="NOT SURE",0)</f>
        <v>#REF!</v>
      </c>
      <c r="AI434" s="29" t="e" cm="1">
        <f t="array" ref="AI434">_xlfn.IFS(#REF!=TRUE,1,#REF!=FALSE,0,#REF!="DO NOT KNOW",0)</f>
        <v>#REF!</v>
      </c>
      <c r="AJ434" s="29" t="e" cm="1">
        <f t="array" ref="AJ434">_xlfn.IFS(#REF!=TRUE,1,#REF!=FALSE,0,#REF!="DO NOT KNOW",0)</f>
        <v>#REF!</v>
      </c>
      <c r="AK434" s="29" t="e" cm="1">
        <f t="array" ref="AK434">_xlfn.IFS(#REF!="AGREE",0,#REF!="STRONGLY AGREE",0,#REF!="DISAGREE",1,#REF!="COMPLETELY DISAGREE",1,#REF!="NOT SURE",0)</f>
        <v>#REF!</v>
      </c>
      <c r="AL434" s="29" t="e" cm="1">
        <f t="array" ref="AL434">_xlfn.IFS(#REF!="AGREE",0,#REF!="STRONGLY AGREE",0,#REF!="DISAGREE",1,#REF!="COMPLETELY DISAGREE",1,#REF!="NOT SURE",0)</f>
        <v>#REF!</v>
      </c>
      <c r="AM434" s="29" t="e" cm="1">
        <f t="array" ref="AM434">_xlfn.IFS(#REF!="AGREE",1,#REF!="STRONGLY AGREE",1,#REF!="DISAGREE",0,#REF!="COMPLETELY DISAGREE",0,#REF!="NOT SURE",0)</f>
        <v>#REF!</v>
      </c>
      <c r="AN434" s="29" t="e" cm="1">
        <f t="array" ref="AN434">_xlfn.IFS(#REF!="AGREE",1,#REF!="STRONGLY AGREE",1,#REF!="DISAGREE",0,#REF!="COMPLETELY DISAGREE",0,#REF!="NOT SURE",0)</f>
        <v>#REF!</v>
      </c>
      <c r="AO434" s="29" t="e" cm="1">
        <f t="array" ref="AO434">_xlfn.IFS(#REF!="AGREE",0,#REF!="STRONGLY AGREE",0,#REF!="DISAGREE",1,#REF!="COMPLETELY DISAGREE",1,#REF!="NOT SURE",0)</f>
        <v>#REF!</v>
      </c>
      <c r="AP434" s="29" t="e" cm="1">
        <f t="array" ref="AP434">_xlfn.IFS(#REF!="AGREE",0,#REF!="STRONGLY AGREE",0,#REF!="DISAGREE",1,#REF!="COMPLETELY DISAGREE",1,#REF!="NOT SURE",0)</f>
        <v>#REF!</v>
      </c>
      <c r="AQ434" s="29" t="e" cm="1">
        <f t="array" ref="AQ434">_xlfn.IFS(#REF!="AGREE",0,#REF!="STRONGLY AGREE",0,#REF!="DISAGREE",1,#REF!="COMPLETELY DISAGREE",1,#REF!="NOT SURE",0)</f>
        <v>#REF!</v>
      </c>
      <c r="AR434" s="29" t="e" cm="1">
        <f t="array" ref="AR434">_xlfn.IFS(#REF!="AGREE",0,#REF!="STRONGLY AGREE",0,#REF!="DISAGREE",1,#REF!="COMPLETELY DISAGREE",1,#REF!="NOT SURE",0)</f>
        <v>#REF!</v>
      </c>
      <c r="AS434" s="32" t="e">
        <f t="shared" si="6"/>
        <v>#REF!</v>
      </c>
    </row>
    <row r="435" spans="1:45" x14ac:dyDescent="0.3">
      <c r="A435" s="21" t="e">
        <f>#REF!</f>
        <v>#REF!</v>
      </c>
      <c r="B435" s="21" t="e">
        <f>#REF!</f>
        <v>#REF!</v>
      </c>
      <c r="C435" s="21" t="e">
        <f>#REF!</f>
        <v>#REF!</v>
      </c>
      <c r="D435" s="21" t="e">
        <f>#REF!</f>
        <v>#REF!</v>
      </c>
      <c r="E435" s="29" t="e" cm="1">
        <f t="array" ref="E435">_xlfn.IFS(#REF!=TRUE,1,#REF!=FALSE,0,#REF!="DO NOT KNOW",0)</f>
        <v>#REF!</v>
      </c>
      <c r="F435" s="29" t="e" cm="1">
        <f t="array" ref="F435">_xlfn.IFS(#REF!=TRUE,1,#REF!=FALSE,0,#REF!="DO NOT KNOW",0)</f>
        <v>#REF!</v>
      </c>
      <c r="G435" s="29" t="e" cm="1">
        <f t="array" ref="G435">_xlfn.IFS(#REF!=TRUE,1,#REF!=FALSE,0,#REF!="DO NOT KNOW",0)</f>
        <v>#REF!</v>
      </c>
      <c r="H435" s="29" t="e" cm="1">
        <f t="array" ref="H435">_xlfn.IFS(#REF!=TRUE,1,#REF!=FALSE,0,#REF!="DO NOT KNOW",0)</f>
        <v>#REF!</v>
      </c>
      <c r="I435" s="29" t="e" cm="1">
        <f t="array" ref="I435">_xlfn.IFS(#REF!=TRUE,1,#REF!=FALSE,0,#REF!="DO NOT KNOW",0)</f>
        <v>#REF!</v>
      </c>
      <c r="J435" s="29" t="e" cm="1">
        <f t="array" ref="J435">_xlfn.IFS(#REF!=TRUE,1,#REF!=FALSE,0,#REF!="DO NOT KNOW",0)</f>
        <v>#REF!</v>
      </c>
      <c r="K435" s="29" t="e" cm="1">
        <f t="array" ref="K435">_xlfn.IFS(#REF!=TRUE,1,#REF!=FALSE,0,#REF!="DO NOT KNOW",0)</f>
        <v>#REF!</v>
      </c>
      <c r="L435" s="29" t="e" cm="1">
        <f t="array" ref="L435">_xlfn.IFS(#REF!=TRUE,1,#REF!=FALSE,0,#REF!="DO NOT KNOW",0)</f>
        <v>#REF!</v>
      </c>
      <c r="M435" s="29" t="e" cm="1">
        <f t="array" ref="M435">_xlfn.IFS(#REF!="AGREE",1,#REF!="DISAGREE",0,#REF!="NOT SURE",0)</f>
        <v>#REF!</v>
      </c>
      <c r="N435" s="29" t="e" cm="1">
        <f t="array" ref="N435">_xlfn.IFS(#REF!="AGREE",1,#REF!="DISAGREE",0,#REF!="NOT SURE",0)</f>
        <v>#REF!</v>
      </c>
      <c r="O435" s="29" t="e" cm="1">
        <f t="array" ref="O435">_xlfn.IFS(#REF!=TRUE,1,#REF!=FALSE,0,#REF!="DO NOT KNOW",0)</f>
        <v>#REF!</v>
      </c>
      <c r="P435" s="29" t="e" cm="1">
        <f t="array" ref="P435">_xlfn.IFS(#REF!=TRUE,1,#REF!=FALSE,0,#REF!="DO NOT KNOW",0)</f>
        <v>#REF!</v>
      </c>
      <c r="Q435" s="29" t="e" cm="1">
        <f t="array" ref="Q435">_xlfn.IFS(#REF!="AGREE",1,#REF!="STRONGLY AGREE",1,#REF!="DISAGREE",0,#REF!="COMPLETELY DISAGREE",0,#REF!="NOT SURE",0)</f>
        <v>#REF!</v>
      </c>
      <c r="R435" s="29" t="e" cm="1">
        <f t="array" ref="R435">_xlfn.IFS(#REF!="AGREE",1,#REF!="STRONGLY AGREE",1,#REF!="DISAGREE",0,#REF!="COMPLETELY DISAGREE",0,#REF!="NOT SURE",0)</f>
        <v>#REF!</v>
      </c>
      <c r="S435" s="29" t="e" cm="1">
        <f t="array" ref="S435">_xlfn.IFS(#REF!=TRUE,1,#REF!=FALSE,0,#REF!="DO NOT KNOW",0)</f>
        <v>#REF!</v>
      </c>
      <c r="T435" s="29" t="e" cm="1">
        <f t="array" ref="T435">_xlfn.IFS(#REF!=TRUE,1,#REF!=FALSE,0,#REF!="DO NOT KNOW",0)</f>
        <v>#REF!</v>
      </c>
      <c r="U435" s="29" t="e" cm="1">
        <f t="array" ref="U435">_xlfn.IFS(#REF!="YES",1,#REF!="NO",0)</f>
        <v>#REF!</v>
      </c>
      <c r="V435" s="29" t="e" cm="1">
        <f t="array" ref="V435">_xlfn.IFS(#REF!="YES",1,#REF!="NO",0)</f>
        <v>#REF!</v>
      </c>
      <c r="W435" s="29" t="e" cm="1">
        <f t="array" ref="W435">_xlfn.IFS(#REF!="AGREE",0,#REF!="STRONGLY AGREE",0,#REF!="DISAGREE",1,#REF!="COMPLETELY DISAGREE",1,#REF!="NOT SURE",0)</f>
        <v>#REF!</v>
      </c>
      <c r="X435" s="29" t="e" cm="1">
        <f t="array" ref="X435">_xlfn.IFS(#REF!="AGREE",0,#REF!="STRONGLY AGREE",0,#REF!="DISAGREE",1,#REF!="COMPLETELY DISAGREE",1,#REF!="NOT SURE",0)</f>
        <v>#REF!</v>
      </c>
      <c r="Y435" s="29" t="e" cm="1">
        <f t="array" ref="Y435">_xlfn.IFS(#REF!="YES",2,#REF!="SOMETIME",1,#REF!="NO",0)</f>
        <v>#REF!</v>
      </c>
      <c r="Z435" s="29" t="e" cm="1">
        <f t="array" ref="Z435">_xlfn.IFS(#REF!="YES",2,#REF!="SOMETIME",1,#REF!="NO",0)</f>
        <v>#REF!</v>
      </c>
      <c r="AA435" s="29" t="e" cm="1">
        <f t="array" ref="AA435">_xlfn.IFS(#REF!="YES",2,#REF!="SOMETIME",1,#REF!="NO",0)</f>
        <v>#REF!</v>
      </c>
      <c r="AB435" s="29" t="e" cm="1">
        <f t="array" ref="AB435">_xlfn.IFS(#REF!="YES",2,#REF!="SOMETIME",1,#REF!="NO",0)</f>
        <v>#REF!</v>
      </c>
      <c r="AC435" s="29" t="e" cm="1">
        <f t="array" ref="AC435">_xlfn.IFS(#REF!=TRUE,1,#REF!=FALSE,0,#REF!="DO NOT KNOW",0)</f>
        <v>#REF!</v>
      </c>
      <c r="AD435" s="29" t="e" cm="1">
        <f t="array" ref="AD435">_xlfn.IFS(#REF!=TRUE,1,#REF!=FALSE,0,#REF!="DO NOT KNOW",0)</f>
        <v>#REF!</v>
      </c>
      <c r="AE435" s="29" t="e" cm="1">
        <f t="array" ref="AE435">_xlfn.IFS(#REF!="AGREE",1,#REF!="STRONGLY AGREE",1,#REF!="DISAGREE",0,#REF!="COMPLETELY DISAGREE",0,#REF!="NOT SURE",0)</f>
        <v>#REF!</v>
      </c>
      <c r="AF435" s="29" t="e" cm="1">
        <f t="array" ref="AF435">_xlfn.IFS(#REF!="AGREE",1,#REF!="STRONGLY AGREE",1,#REF!="DISAGREE",0,#REF!="COMPLETELY DISAGREE",0,#REF!="NOT SURE",0)</f>
        <v>#REF!</v>
      </c>
      <c r="AG435" s="29" t="e" cm="1">
        <f t="array" ref="AG435">_xlfn.IFS(#REF!="AGREE",1,#REF!="STRONGLY AGREE",1,#REF!="DISAGREE",0,#REF!="COMPLETELY DISAGREE",0,#REF!="NOT SURE",0)</f>
        <v>#REF!</v>
      </c>
      <c r="AH435" s="29" t="e" cm="1">
        <f t="array" ref="AH435">_xlfn.IFS(#REF!="AGREE",1,#REF!="STRONGLY AGREE",1,#REF!="DISAGREE",0,#REF!="COMPLETELY DISAGREE",0,#REF!="NOT SURE",0)</f>
        <v>#REF!</v>
      </c>
      <c r="AI435" s="29" t="e" cm="1">
        <f t="array" ref="AI435">_xlfn.IFS(#REF!=TRUE,1,#REF!=FALSE,0,#REF!="DO NOT KNOW",0)</f>
        <v>#REF!</v>
      </c>
      <c r="AJ435" s="29" t="e" cm="1">
        <f t="array" ref="AJ435">_xlfn.IFS(#REF!=TRUE,1,#REF!=FALSE,0,#REF!="DO NOT KNOW",0)</f>
        <v>#REF!</v>
      </c>
      <c r="AK435" s="29" t="e" cm="1">
        <f t="array" ref="AK435">_xlfn.IFS(#REF!="AGREE",0,#REF!="STRONGLY AGREE",0,#REF!="DISAGREE",1,#REF!="COMPLETELY DISAGREE",1,#REF!="NOT SURE",0)</f>
        <v>#REF!</v>
      </c>
      <c r="AL435" s="29" t="e" cm="1">
        <f t="array" ref="AL435">_xlfn.IFS(#REF!="AGREE",0,#REF!="STRONGLY AGREE",0,#REF!="DISAGREE",1,#REF!="COMPLETELY DISAGREE",1,#REF!="NOT SURE",0)</f>
        <v>#REF!</v>
      </c>
      <c r="AM435" s="29" t="e" cm="1">
        <f t="array" ref="AM435">_xlfn.IFS(#REF!="AGREE",1,#REF!="STRONGLY AGREE",1,#REF!="DISAGREE",0,#REF!="COMPLETELY DISAGREE",0,#REF!="NOT SURE",0)</f>
        <v>#REF!</v>
      </c>
      <c r="AN435" s="29" t="e" cm="1">
        <f t="array" ref="AN435">_xlfn.IFS(#REF!="AGREE",1,#REF!="STRONGLY AGREE",1,#REF!="DISAGREE",0,#REF!="COMPLETELY DISAGREE",0,#REF!="NOT SURE",0)</f>
        <v>#REF!</v>
      </c>
      <c r="AO435" s="29" t="e" cm="1">
        <f t="array" ref="AO435">_xlfn.IFS(#REF!="AGREE",0,#REF!="STRONGLY AGREE",0,#REF!="DISAGREE",1,#REF!="COMPLETELY DISAGREE",1,#REF!="NOT SURE",0)</f>
        <v>#REF!</v>
      </c>
      <c r="AP435" s="29" t="e" cm="1">
        <f t="array" ref="AP435">_xlfn.IFS(#REF!="AGREE",0,#REF!="STRONGLY AGREE",0,#REF!="DISAGREE",1,#REF!="COMPLETELY DISAGREE",1,#REF!="NOT SURE",0)</f>
        <v>#REF!</v>
      </c>
      <c r="AQ435" s="29" t="e" cm="1">
        <f t="array" ref="AQ435">_xlfn.IFS(#REF!="AGREE",0,#REF!="STRONGLY AGREE",0,#REF!="DISAGREE",1,#REF!="COMPLETELY DISAGREE",1,#REF!="NOT SURE",0)</f>
        <v>#REF!</v>
      </c>
      <c r="AR435" s="29" t="e" cm="1">
        <f t="array" ref="AR435">_xlfn.IFS(#REF!="AGREE",0,#REF!="STRONGLY AGREE",0,#REF!="DISAGREE",1,#REF!="COMPLETELY DISAGREE",1,#REF!="NOT SURE",0)</f>
        <v>#REF!</v>
      </c>
      <c r="AS435" s="32" t="e">
        <f t="shared" si="6"/>
        <v>#REF!</v>
      </c>
    </row>
    <row r="436" spans="1:45" x14ac:dyDescent="0.3">
      <c r="A436" s="21" t="e">
        <f>#REF!</f>
        <v>#REF!</v>
      </c>
      <c r="B436" s="21" t="e">
        <f>#REF!</f>
        <v>#REF!</v>
      </c>
      <c r="C436" s="21" t="e">
        <f>#REF!</f>
        <v>#REF!</v>
      </c>
      <c r="D436" s="21" t="e">
        <f>#REF!</f>
        <v>#REF!</v>
      </c>
      <c r="E436" s="29" t="e" cm="1">
        <f t="array" ref="E436">_xlfn.IFS(#REF!=TRUE,1,#REF!=FALSE,0,#REF!="DO NOT KNOW",0)</f>
        <v>#REF!</v>
      </c>
      <c r="F436" s="29" t="e" cm="1">
        <f t="array" ref="F436">_xlfn.IFS(#REF!=TRUE,1,#REF!=FALSE,0,#REF!="DO NOT KNOW",0)</f>
        <v>#REF!</v>
      </c>
      <c r="G436" s="29" t="e" cm="1">
        <f t="array" ref="G436">_xlfn.IFS(#REF!=TRUE,1,#REF!=FALSE,0,#REF!="DO NOT KNOW",0)</f>
        <v>#REF!</v>
      </c>
      <c r="H436" s="29" t="e" cm="1">
        <f t="array" ref="H436">_xlfn.IFS(#REF!=TRUE,1,#REF!=FALSE,0,#REF!="DO NOT KNOW",0)</f>
        <v>#REF!</v>
      </c>
      <c r="I436" s="29" t="e" cm="1">
        <f t="array" ref="I436">_xlfn.IFS(#REF!=TRUE,1,#REF!=FALSE,0,#REF!="DO NOT KNOW",0)</f>
        <v>#REF!</v>
      </c>
      <c r="J436" s="29" t="e" cm="1">
        <f t="array" ref="J436">_xlfn.IFS(#REF!=TRUE,1,#REF!=FALSE,0,#REF!="DO NOT KNOW",0)</f>
        <v>#REF!</v>
      </c>
      <c r="K436" s="29" t="e" cm="1">
        <f t="array" ref="K436">_xlfn.IFS(#REF!=TRUE,1,#REF!=FALSE,0,#REF!="DO NOT KNOW",0)</f>
        <v>#REF!</v>
      </c>
      <c r="L436" s="29" t="e" cm="1">
        <f t="array" ref="L436">_xlfn.IFS(#REF!=TRUE,1,#REF!=FALSE,0,#REF!="DO NOT KNOW",0)</f>
        <v>#REF!</v>
      </c>
      <c r="M436" s="29" t="e" cm="1">
        <f t="array" ref="M436">_xlfn.IFS(#REF!="AGREE",1,#REF!="DISAGREE",0,#REF!="NOT SURE",0)</f>
        <v>#REF!</v>
      </c>
      <c r="N436" s="29" t="e" cm="1">
        <f t="array" ref="N436">_xlfn.IFS(#REF!="AGREE",1,#REF!="DISAGREE",0,#REF!="NOT SURE",0)</f>
        <v>#REF!</v>
      </c>
      <c r="O436" s="29" t="e" cm="1">
        <f t="array" ref="O436">_xlfn.IFS(#REF!=TRUE,1,#REF!=FALSE,0,#REF!="DO NOT KNOW",0)</f>
        <v>#REF!</v>
      </c>
      <c r="P436" s="29" t="e" cm="1">
        <f t="array" ref="P436">_xlfn.IFS(#REF!=TRUE,1,#REF!=FALSE,0,#REF!="DO NOT KNOW",0)</f>
        <v>#REF!</v>
      </c>
      <c r="Q436" s="29" t="e" cm="1">
        <f t="array" ref="Q436">_xlfn.IFS(#REF!="AGREE",1,#REF!="STRONGLY AGREE",1,#REF!="DISAGREE",0,#REF!="COMPLETELY DISAGREE",0,#REF!="NOT SURE",0)</f>
        <v>#REF!</v>
      </c>
      <c r="R436" s="29" t="e" cm="1">
        <f t="array" ref="R436">_xlfn.IFS(#REF!="AGREE",1,#REF!="STRONGLY AGREE",1,#REF!="DISAGREE",0,#REF!="COMPLETELY DISAGREE",0,#REF!="NOT SURE",0)</f>
        <v>#REF!</v>
      </c>
      <c r="S436" s="29" t="e" cm="1">
        <f t="array" ref="S436">_xlfn.IFS(#REF!=TRUE,1,#REF!=FALSE,0,#REF!="DO NOT KNOW",0)</f>
        <v>#REF!</v>
      </c>
      <c r="T436" s="29" t="e" cm="1">
        <f t="array" ref="T436">_xlfn.IFS(#REF!=TRUE,1,#REF!=FALSE,0,#REF!="DO NOT KNOW",0)</f>
        <v>#REF!</v>
      </c>
      <c r="U436" s="29" t="e" cm="1">
        <f t="array" ref="U436">_xlfn.IFS(#REF!="YES",1,#REF!="NO",0)</f>
        <v>#REF!</v>
      </c>
      <c r="V436" s="29" t="e" cm="1">
        <f t="array" ref="V436">_xlfn.IFS(#REF!="YES",1,#REF!="NO",0)</f>
        <v>#REF!</v>
      </c>
      <c r="W436" s="29" t="e" cm="1">
        <f t="array" ref="W436">_xlfn.IFS(#REF!="AGREE",0,#REF!="STRONGLY AGREE",0,#REF!="DISAGREE",1,#REF!="COMPLETELY DISAGREE",1,#REF!="NOT SURE",0)</f>
        <v>#REF!</v>
      </c>
      <c r="X436" s="29" t="e" cm="1">
        <f t="array" ref="X436">_xlfn.IFS(#REF!="AGREE",0,#REF!="STRONGLY AGREE",0,#REF!="DISAGREE",1,#REF!="COMPLETELY DISAGREE",1,#REF!="NOT SURE",0)</f>
        <v>#REF!</v>
      </c>
      <c r="Y436" s="29" t="e" cm="1">
        <f t="array" ref="Y436">_xlfn.IFS(#REF!="YES",2,#REF!="SOMETIME",1,#REF!="NO",0)</f>
        <v>#REF!</v>
      </c>
      <c r="Z436" s="29" t="e" cm="1">
        <f t="array" ref="Z436">_xlfn.IFS(#REF!="YES",2,#REF!="SOMETIME",1,#REF!="NO",0)</f>
        <v>#REF!</v>
      </c>
      <c r="AA436" s="29" t="e" cm="1">
        <f t="array" ref="AA436">_xlfn.IFS(#REF!="YES",2,#REF!="SOMETIME",1,#REF!="NO",0)</f>
        <v>#REF!</v>
      </c>
      <c r="AB436" s="29" t="e" cm="1">
        <f t="array" ref="AB436">_xlfn.IFS(#REF!="YES",2,#REF!="SOMETIME",1,#REF!="NO",0)</f>
        <v>#REF!</v>
      </c>
      <c r="AC436" s="29" t="e" cm="1">
        <f t="array" ref="AC436">_xlfn.IFS(#REF!=TRUE,1,#REF!=FALSE,0,#REF!="DO NOT KNOW",0)</f>
        <v>#REF!</v>
      </c>
      <c r="AD436" s="29" t="e" cm="1">
        <f t="array" ref="AD436">_xlfn.IFS(#REF!=TRUE,1,#REF!=FALSE,0,#REF!="DO NOT KNOW",0)</f>
        <v>#REF!</v>
      </c>
      <c r="AE436" s="29" t="e" cm="1">
        <f t="array" ref="AE436">_xlfn.IFS(#REF!="AGREE",1,#REF!="STRONGLY AGREE",1,#REF!="DISAGREE",0,#REF!="COMPLETELY DISAGREE",0,#REF!="NOT SURE",0)</f>
        <v>#REF!</v>
      </c>
      <c r="AF436" s="29" t="e" cm="1">
        <f t="array" ref="AF436">_xlfn.IFS(#REF!="AGREE",1,#REF!="STRONGLY AGREE",1,#REF!="DISAGREE",0,#REF!="COMPLETELY DISAGREE",0,#REF!="NOT SURE",0)</f>
        <v>#REF!</v>
      </c>
      <c r="AG436" s="29" t="e" cm="1">
        <f t="array" ref="AG436">_xlfn.IFS(#REF!="AGREE",1,#REF!="STRONGLY AGREE",1,#REF!="DISAGREE",0,#REF!="COMPLETELY DISAGREE",0,#REF!="NOT SURE",0)</f>
        <v>#REF!</v>
      </c>
      <c r="AH436" s="29" t="e" cm="1">
        <f t="array" ref="AH436">_xlfn.IFS(#REF!="AGREE",1,#REF!="STRONGLY AGREE",1,#REF!="DISAGREE",0,#REF!="COMPLETELY DISAGREE",0,#REF!="NOT SURE",0)</f>
        <v>#REF!</v>
      </c>
      <c r="AI436" s="29" t="e" cm="1">
        <f t="array" ref="AI436">_xlfn.IFS(#REF!=TRUE,1,#REF!=FALSE,0,#REF!="DO NOT KNOW",0)</f>
        <v>#REF!</v>
      </c>
      <c r="AJ436" s="29" t="e" cm="1">
        <f t="array" ref="AJ436">_xlfn.IFS(#REF!=TRUE,1,#REF!=FALSE,0,#REF!="DO NOT KNOW",0)</f>
        <v>#REF!</v>
      </c>
      <c r="AK436" s="29" t="e" cm="1">
        <f t="array" ref="AK436">_xlfn.IFS(#REF!="AGREE",0,#REF!="STRONGLY AGREE",0,#REF!="DISAGREE",1,#REF!="COMPLETELY DISAGREE",1,#REF!="NOT SURE",0)</f>
        <v>#REF!</v>
      </c>
      <c r="AL436" s="29" t="e" cm="1">
        <f t="array" ref="AL436">_xlfn.IFS(#REF!="AGREE",0,#REF!="STRONGLY AGREE",0,#REF!="DISAGREE",1,#REF!="COMPLETELY DISAGREE",1,#REF!="NOT SURE",0)</f>
        <v>#REF!</v>
      </c>
      <c r="AM436" s="29" t="e" cm="1">
        <f t="array" ref="AM436">_xlfn.IFS(#REF!="AGREE",1,#REF!="STRONGLY AGREE",1,#REF!="DISAGREE",0,#REF!="COMPLETELY DISAGREE",0,#REF!="NOT SURE",0)</f>
        <v>#REF!</v>
      </c>
      <c r="AN436" s="29" t="e" cm="1">
        <f t="array" ref="AN436">_xlfn.IFS(#REF!="AGREE",1,#REF!="STRONGLY AGREE",1,#REF!="DISAGREE",0,#REF!="COMPLETELY DISAGREE",0,#REF!="NOT SURE",0)</f>
        <v>#REF!</v>
      </c>
      <c r="AO436" s="29" t="e" cm="1">
        <f t="array" ref="AO436">_xlfn.IFS(#REF!="AGREE",0,#REF!="STRONGLY AGREE",0,#REF!="DISAGREE",1,#REF!="COMPLETELY DISAGREE",1,#REF!="NOT SURE",0)</f>
        <v>#REF!</v>
      </c>
      <c r="AP436" s="29" t="e" cm="1">
        <f t="array" ref="AP436">_xlfn.IFS(#REF!="AGREE",0,#REF!="STRONGLY AGREE",0,#REF!="DISAGREE",1,#REF!="COMPLETELY DISAGREE",1,#REF!="NOT SURE",0)</f>
        <v>#REF!</v>
      </c>
      <c r="AQ436" s="29" t="e" cm="1">
        <f t="array" ref="AQ436">_xlfn.IFS(#REF!="AGREE",0,#REF!="STRONGLY AGREE",0,#REF!="DISAGREE",1,#REF!="COMPLETELY DISAGREE",1,#REF!="NOT SURE",0)</f>
        <v>#REF!</v>
      </c>
      <c r="AR436" s="29" t="e" cm="1">
        <f t="array" ref="AR436">_xlfn.IFS(#REF!="AGREE",0,#REF!="STRONGLY AGREE",0,#REF!="DISAGREE",1,#REF!="COMPLETELY DISAGREE",1,#REF!="NOT SURE",0)</f>
        <v>#REF!</v>
      </c>
      <c r="AS436" s="32" t="e">
        <f t="shared" si="6"/>
        <v>#REF!</v>
      </c>
    </row>
    <row r="437" spans="1:45" x14ac:dyDescent="0.3">
      <c r="A437" s="21" t="e">
        <f>#REF!</f>
        <v>#REF!</v>
      </c>
      <c r="B437" s="21" t="e">
        <f>#REF!</f>
        <v>#REF!</v>
      </c>
      <c r="C437" s="21" t="e">
        <f>#REF!</f>
        <v>#REF!</v>
      </c>
      <c r="D437" s="21" t="e">
        <f>#REF!</f>
        <v>#REF!</v>
      </c>
      <c r="E437" s="29" t="e" cm="1">
        <f t="array" ref="E437">_xlfn.IFS(#REF!=TRUE,1,#REF!=FALSE,0,#REF!="DO NOT KNOW",0)</f>
        <v>#REF!</v>
      </c>
      <c r="F437" s="29" t="e" cm="1">
        <f t="array" ref="F437">_xlfn.IFS(#REF!=TRUE,1,#REF!=FALSE,0,#REF!="DO NOT KNOW",0)</f>
        <v>#REF!</v>
      </c>
      <c r="G437" s="29" t="e" cm="1">
        <f t="array" ref="G437">_xlfn.IFS(#REF!=TRUE,1,#REF!=FALSE,0,#REF!="DO NOT KNOW",0)</f>
        <v>#REF!</v>
      </c>
      <c r="H437" s="29" t="e" cm="1">
        <f t="array" ref="H437">_xlfn.IFS(#REF!=TRUE,1,#REF!=FALSE,0,#REF!="DO NOT KNOW",0)</f>
        <v>#REF!</v>
      </c>
      <c r="I437" s="29" t="e" cm="1">
        <f t="array" ref="I437">_xlfn.IFS(#REF!=TRUE,1,#REF!=FALSE,0,#REF!="DO NOT KNOW",0)</f>
        <v>#REF!</v>
      </c>
      <c r="J437" s="29" t="e" cm="1">
        <f t="array" ref="J437">_xlfn.IFS(#REF!=TRUE,1,#REF!=FALSE,0,#REF!="DO NOT KNOW",0)</f>
        <v>#REF!</v>
      </c>
      <c r="K437" s="29" t="e" cm="1">
        <f t="array" ref="K437">_xlfn.IFS(#REF!=TRUE,1,#REF!=FALSE,0,#REF!="DO NOT KNOW",0)</f>
        <v>#REF!</v>
      </c>
      <c r="L437" s="29" t="e" cm="1">
        <f t="array" ref="L437">_xlfn.IFS(#REF!=TRUE,1,#REF!=FALSE,0,#REF!="DO NOT KNOW",0)</f>
        <v>#REF!</v>
      </c>
      <c r="M437" s="29" t="e" cm="1">
        <f t="array" ref="M437">_xlfn.IFS(#REF!="AGREE",1,#REF!="DISAGREE",0,#REF!="NOT SURE",0)</f>
        <v>#REF!</v>
      </c>
      <c r="N437" s="29" t="e" cm="1">
        <f t="array" ref="N437">_xlfn.IFS(#REF!="AGREE",1,#REF!="DISAGREE",0,#REF!="NOT SURE",0)</f>
        <v>#REF!</v>
      </c>
      <c r="O437" s="29" t="e" cm="1">
        <f t="array" ref="O437">_xlfn.IFS(#REF!=TRUE,1,#REF!=FALSE,0,#REF!="DO NOT KNOW",0)</f>
        <v>#REF!</v>
      </c>
      <c r="P437" s="29" t="e" cm="1">
        <f t="array" ref="P437">_xlfn.IFS(#REF!=TRUE,1,#REF!=FALSE,0,#REF!="DO NOT KNOW",0)</f>
        <v>#REF!</v>
      </c>
      <c r="Q437" s="29" t="e" cm="1">
        <f t="array" ref="Q437">_xlfn.IFS(#REF!="AGREE",1,#REF!="STRONGLY AGREE",1,#REF!="DISAGREE",0,#REF!="COMPLETELY DISAGREE",0,#REF!="NOT SURE",0)</f>
        <v>#REF!</v>
      </c>
      <c r="R437" s="29" t="e" cm="1">
        <f t="array" ref="R437">_xlfn.IFS(#REF!="AGREE",1,#REF!="STRONGLY AGREE",1,#REF!="DISAGREE",0,#REF!="COMPLETELY DISAGREE",0,#REF!="NOT SURE",0)</f>
        <v>#REF!</v>
      </c>
      <c r="S437" s="29" t="e" cm="1">
        <f t="array" ref="S437">_xlfn.IFS(#REF!=TRUE,1,#REF!=FALSE,0,#REF!="DO NOT KNOW",0)</f>
        <v>#REF!</v>
      </c>
      <c r="T437" s="29" t="e" cm="1">
        <f t="array" ref="T437">_xlfn.IFS(#REF!=TRUE,1,#REF!=FALSE,0,#REF!="DO NOT KNOW",0)</f>
        <v>#REF!</v>
      </c>
      <c r="U437" s="29" t="e" cm="1">
        <f t="array" ref="U437">_xlfn.IFS(#REF!="YES",1,#REF!="NO",0)</f>
        <v>#REF!</v>
      </c>
      <c r="V437" s="29" t="e" cm="1">
        <f t="array" ref="V437">_xlfn.IFS(#REF!="YES",1,#REF!="NO",0)</f>
        <v>#REF!</v>
      </c>
      <c r="W437" s="29" t="e" cm="1">
        <f t="array" ref="W437">_xlfn.IFS(#REF!="AGREE",0,#REF!="STRONGLY AGREE",0,#REF!="DISAGREE",1,#REF!="COMPLETELY DISAGREE",1,#REF!="NOT SURE",0)</f>
        <v>#REF!</v>
      </c>
      <c r="X437" s="29" t="e" cm="1">
        <f t="array" ref="X437">_xlfn.IFS(#REF!="AGREE",0,#REF!="STRONGLY AGREE",0,#REF!="DISAGREE",1,#REF!="COMPLETELY DISAGREE",1,#REF!="NOT SURE",0)</f>
        <v>#REF!</v>
      </c>
      <c r="Y437" s="29" t="e" cm="1">
        <f t="array" ref="Y437">_xlfn.IFS(#REF!="YES",2,#REF!="SOMETIME",1,#REF!="NO",0)</f>
        <v>#REF!</v>
      </c>
      <c r="Z437" s="29" t="e" cm="1">
        <f t="array" ref="Z437">_xlfn.IFS(#REF!="YES",2,#REF!="SOMETIME",1,#REF!="NO",0)</f>
        <v>#REF!</v>
      </c>
      <c r="AA437" s="29" t="e" cm="1">
        <f t="array" ref="AA437">_xlfn.IFS(#REF!="YES",2,#REF!="SOMETIME",1,#REF!="NO",0)</f>
        <v>#REF!</v>
      </c>
      <c r="AB437" s="29" t="e" cm="1">
        <f t="array" ref="AB437">_xlfn.IFS(#REF!="YES",2,#REF!="SOMETIME",1,#REF!="NO",0)</f>
        <v>#REF!</v>
      </c>
      <c r="AC437" s="29" t="e" cm="1">
        <f t="array" ref="AC437">_xlfn.IFS(#REF!=TRUE,1,#REF!=FALSE,0,#REF!="DO NOT KNOW",0)</f>
        <v>#REF!</v>
      </c>
      <c r="AD437" s="29" t="e" cm="1">
        <f t="array" ref="AD437">_xlfn.IFS(#REF!=TRUE,1,#REF!=FALSE,0,#REF!="DO NOT KNOW",0)</f>
        <v>#REF!</v>
      </c>
      <c r="AE437" s="29" t="e" cm="1">
        <f t="array" ref="AE437">_xlfn.IFS(#REF!="AGREE",1,#REF!="STRONGLY AGREE",1,#REF!="DISAGREE",0,#REF!="COMPLETELY DISAGREE",0,#REF!="NOT SURE",0)</f>
        <v>#REF!</v>
      </c>
      <c r="AF437" s="29" t="e" cm="1">
        <f t="array" ref="AF437">_xlfn.IFS(#REF!="AGREE",1,#REF!="STRONGLY AGREE",1,#REF!="DISAGREE",0,#REF!="COMPLETELY DISAGREE",0,#REF!="NOT SURE",0)</f>
        <v>#REF!</v>
      </c>
      <c r="AG437" s="29" t="e" cm="1">
        <f t="array" ref="AG437">_xlfn.IFS(#REF!="AGREE",1,#REF!="STRONGLY AGREE",1,#REF!="DISAGREE",0,#REF!="COMPLETELY DISAGREE",0,#REF!="NOT SURE",0)</f>
        <v>#REF!</v>
      </c>
      <c r="AH437" s="29" t="e" cm="1">
        <f t="array" ref="AH437">_xlfn.IFS(#REF!="AGREE",1,#REF!="STRONGLY AGREE",1,#REF!="DISAGREE",0,#REF!="COMPLETELY DISAGREE",0,#REF!="NOT SURE",0)</f>
        <v>#REF!</v>
      </c>
      <c r="AI437" s="29" t="e" cm="1">
        <f t="array" ref="AI437">_xlfn.IFS(#REF!=TRUE,1,#REF!=FALSE,0,#REF!="DO NOT KNOW",0)</f>
        <v>#REF!</v>
      </c>
      <c r="AJ437" s="29" t="e" cm="1">
        <f t="array" ref="AJ437">_xlfn.IFS(#REF!=TRUE,1,#REF!=FALSE,0,#REF!="DO NOT KNOW",0)</f>
        <v>#REF!</v>
      </c>
      <c r="AK437" s="29" t="e" cm="1">
        <f t="array" ref="AK437">_xlfn.IFS(#REF!="AGREE",0,#REF!="STRONGLY AGREE",0,#REF!="DISAGREE",1,#REF!="COMPLETELY DISAGREE",1,#REF!="NOT SURE",0)</f>
        <v>#REF!</v>
      </c>
      <c r="AL437" s="29" t="e" cm="1">
        <f t="array" ref="AL437">_xlfn.IFS(#REF!="AGREE",0,#REF!="STRONGLY AGREE",0,#REF!="DISAGREE",1,#REF!="COMPLETELY DISAGREE",1,#REF!="NOT SURE",0)</f>
        <v>#REF!</v>
      </c>
      <c r="AM437" s="29" t="e" cm="1">
        <f t="array" ref="AM437">_xlfn.IFS(#REF!="AGREE",1,#REF!="STRONGLY AGREE",1,#REF!="DISAGREE",0,#REF!="COMPLETELY DISAGREE",0,#REF!="NOT SURE",0)</f>
        <v>#REF!</v>
      </c>
      <c r="AN437" s="29" t="e" cm="1">
        <f t="array" ref="AN437">_xlfn.IFS(#REF!="AGREE",1,#REF!="STRONGLY AGREE",1,#REF!="DISAGREE",0,#REF!="COMPLETELY DISAGREE",0,#REF!="NOT SURE",0)</f>
        <v>#REF!</v>
      </c>
      <c r="AO437" s="29" t="e" cm="1">
        <f t="array" ref="AO437">_xlfn.IFS(#REF!="AGREE",0,#REF!="STRONGLY AGREE",0,#REF!="DISAGREE",1,#REF!="COMPLETELY DISAGREE",1,#REF!="NOT SURE",0)</f>
        <v>#REF!</v>
      </c>
      <c r="AP437" s="29" t="e" cm="1">
        <f t="array" ref="AP437">_xlfn.IFS(#REF!="AGREE",0,#REF!="STRONGLY AGREE",0,#REF!="DISAGREE",1,#REF!="COMPLETELY DISAGREE",1,#REF!="NOT SURE",0)</f>
        <v>#REF!</v>
      </c>
      <c r="AQ437" s="29" t="e" cm="1">
        <f t="array" ref="AQ437">_xlfn.IFS(#REF!="AGREE",0,#REF!="STRONGLY AGREE",0,#REF!="DISAGREE",1,#REF!="COMPLETELY DISAGREE",1,#REF!="NOT SURE",0)</f>
        <v>#REF!</v>
      </c>
      <c r="AR437" s="29" t="e" cm="1">
        <f t="array" ref="AR437">_xlfn.IFS(#REF!="AGREE",0,#REF!="STRONGLY AGREE",0,#REF!="DISAGREE",1,#REF!="COMPLETELY DISAGREE",1,#REF!="NOT SURE",0)</f>
        <v>#REF!</v>
      </c>
      <c r="AS437" s="32" t="e">
        <f t="shared" si="6"/>
        <v>#REF!</v>
      </c>
    </row>
    <row r="438" spans="1:45" x14ac:dyDescent="0.3">
      <c r="A438" s="21" t="e">
        <f>#REF!</f>
        <v>#REF!</v>
      </c>
      <c r="B438" s="21" t="e">
        <f>#REF!</f>
        <v>#REF!</v>
      </c>
      <c r="C438" s="21" t="e">
        <f>#REF!</f>
        <v>#REF!</v>
      </c>
      <c r="D438" s="21" t="e">
        <f>#REF!</f>
        <v>#REF!</v>
      </c>
      <c r="E438" s="29" t="e" cm="1">
        <f t="array" ref="E438">_xlfn.IFS(#REF!=TRUE,1,#REF!=FALSE,0,#REF!="DO NOT KNOW",0)</f>
        <v>#REF!</v>
      </c>
      <c r="F438" s="29" t="e" cm="1">
        <f t="array" ref="F438">_xlfn.IFS(#REF!=TRUE,1,#REF!=FALSE,0,#REF!="DO NOT KNOW",0)</f>
        <v>#REF!</v>
      </c>
      <c r="G438" s="29" t="e" cm="1">
        <f t="array" ref="G438">_xlfn.IFS(#REF!=TRUE,1,#REF!=FALSE,0,#REF!="DO NOT KNOW",0)</f>
        <v>#REF!</v>
      </c>
      <c r="H438" s="29" t="e" cm="1">
        <f t="array" ref="H438">_xlfn.IFS(#REF!=TRUE,1,#REF!=FALSE,0,#REF!="DO NOT KNOW",0)</f>
        <v>#REF!</v>
      </c>
      <c r="I438" s="29" t="e" cm="1">
        <f t="array" ref="I438">_xlfn.IFS(#REF!=TRUE,1,#REF!=FALSE,0,#REF!="DO NOT KNOW",0)</f>
        <v>#REF!</v>
      </c>
      <c r="J438" s="29" t="e" cm="1">
        <f t="array" ref="J438">_xlfn.IFS(#REF!=TRUE,1,#REF!=FALSE,0,#REF!="DO NOT KNOW",0)</f>
        <v>#REF!</v>
      </c>
      <c r="K438" s="29" t="e" cm="1">
        <f t="array" ref="K438">_xlfn.IFS(#REF!=TRUE,1,#REF!=FALSE,0,#REF!="DO NOT KNOW",0)</f>
        <v>#REF!</v>
      </c>
      <c r="L438" s="29" t="e" cm="1">
        <f t="array" ref="L438">_xlfn.IFS(#REF!=TRUE,1,#REF!=FALSE,0,#REF!="DO NOT KNOW",0)</f>
        <v>#REF!</v>
      </c>
      <c r="M438" s="29" t="e" cm="1">
        <f t="array" ref="M438">_xlfn.IFS(#REF!="AGREE",1,#REF!="DISAGREE",0,#REF!="NOT SURE",0)</f>
        <v>#REF!</v>
      </c>
      <c r="N438" s="29" t="e" cm="1">
        <f t="array" ref="N438">_xlfn.IFS(#REF!="AGREE",1,#REF!="DISAGREE",0,#REF!="NOT SURE",0)</f>
        <v>#REF!</v>
      </c>
      <c r="O438" s="29" t="e" cm="1">
        <f t="array" ref="O438">_xlfn.IFS(#REF!=TRUE,1,#REF!=FALSE,0,#REF!="DO NOT KNOW",0)</f>
        <v>#REF!</v>
      </c>
      <c r="P438" s="29" t="e" cm="1">
        <f t="array" ref="P438">_xlfn.IFS(#REF!=TRUE,1,#REF!=FALSE,0,#REF!="DO NOT KNOW",0)</f>
        <v>#REF!</v>
      </c>
      <c r="Q438" s="29" t="e" cm="1">
        <f t="array" ref="Q438">_xlfn.IFS(#REF!="AGREE",1,#REF!="STRONGLY AGREE",1,#REF!="DISAGREE",0,#REF!="COMPLETELY DISAGREE",0,#REF!="NOT SURE",0)</f>
        <v>#REF!</v>
      </c>
      <c r="R438" s="29" t="e" cm="1">
        <f t="array" ref="R438">_xlfn.IFS(#REF!="AGREE",1,#REF!="STRONGLY AGREE",1,#REF!="DISAGREE",0,#REF!="COMPLETELY DISAGREE",0,#REF!="NOT SURE",0)</f>
        <v>#REF!</v>
      </c>
      <c r="S438" s="29" t="e" cm="1">
        <f t="array" ref="S438">_xlfn.IFS(#REF!=TRUE,1,#REF!=FALSE,0,#REF!="DO NOT KNOW",0)</f>
        <v>#REF!</v>
      </c>
      <c r="T438" s="29" t="e" cm="1">
        <f t="array" ref="T438">_xlfn.IFS(#REF!=TRUE,1,#REF!=FALSE,0,#REF!="DO NOT KNOW",0)</f>
        <v>#REF!</v>
      </c>
      <c r="U438" s="29" t="e" cm="1">
        <f t="array" ref="U438">_xlfn.IFS(#REF!="YES",1,#REF!="NO",0)</f>
        <v>#REF!</v>
      </c>
      <c r="V438" s="29" t="e" cm="1">
        <f t="array" ref="V438">_xlfn.IFS(#REF!="YES",1,#REF!="NO",0)</f>
        <v>#REF!</v>
      </c>
      <c r="W438" s="29" t="e" cm="1">
        <f t="array" ref="W438">_xlfn.IFS(#REF!="AGREE",0,#REF!="STRONGLY AGREE",0,#REF!="DISAGREE",1,#REF!="COMPLETELY DISAGREE",1,#REF!="NOT SURE",0)</f>
        <v>#REF!</v>
      </c>
      <c r="X438" s="29" t="e" cm="1">
        <f t="array" ref="X438">_xlfn.IFS(#REF!="AGREE",0,#REF!="STRONGLY AGREE",0,#REF!="DISAGREE",1,#REF!="COMPLETELY DISAGREE",1,#REF!="NOT SURE",0)</f>
        <v>#REF!</v>
      </c>
      <c r="Y438" s="29" t="e" cm="1">
        <f t="array" ref="Y438">_xlfn.IFS(#REF!="YES",2,#REF!="SOMETIME",1,#REF!="NO",0)</f>
        <v>#REF!</v>
      </c>
      <c r="Z438" s="29" t="e" cm="1">
        <f t="array" ref="Z438">_xlfn.IFS(#REF!="YES",2,#REF!="SOMETIME",1,#REF!="NO",0)</f>
        <v>#REF!</v>
      </c>
      <c r="AA438" s="29" t="e" cm="1">
        <f t="array" ref="AA438">_xlfn.IFS(#REF!="YES",2,#REF!="SOMETIME",1,#REF!="NO",0)</f>
        <v>#REF!</v>
      </c>
      <c r="AB438" s="29" t="e" cm="1">
        <f t="array" ref="AB438">_xlfn.IFS(#REF!="YES",2,#REF!="SOMETIME",1,#REF!="NO",0)</f>
        <v>#REF!</v>
      </c>
      <c r="AC438" s="29" t="e" cm="1">
        <f t="array" ref="AC438">_xlfn.IFS(#REF!=TRUE,1,#REF!=FALSE,0,#REF!="DO NOT KNOW",0)</f>
        <v>#REF!</v>
      </c>
      <c r="AD438" s="29" t="e" cm="1">
        <f t="array" ref="AD438">_xlfn.IFS(#REF!=TRUE,1,#REF!=FALSE,0,#REF!="DO NOT KNOW",0)</f>
        <v>#REF!</v>
      </c>
      <c r="AE438" s="29" t="e" cm="1">
        <f t="array" ref="AE438">_xlfn.IFS(#REF!="AGREE",1,#REF!="STRONGLY AGREE",1,#REF!="DISAGREE",0,#REF!="COMPLETELY DISAGREE",0,#REF!="NOT SURE",0)</f>
        <v>#REF!</v>
      </c>
      <c r="AF438" s="29" t="e" cm="1">
        <f t="array" ref="AF438">_xlfn.IFS(#REF!="AGREE",1,#REF!="STRONGLY AGREE",1,#REF!="DISAGREE",0,#REF!="COMPLETELY DISAGREE",0,#REF!="NOT SURE",0)</f>
        <v>#REF!</v>
      </c>
      <c r="AG438" s="29" t="e" cm="1">
        <f t="array" ref="AG438">_xlfn.IFS(#REF!="AGREE",1,#REF!="STRONGLY AGREE",1,#REF!="DISAGREE",0,#REF!="COMPLETELY DISAGREE",0,#REF!="NOT SURE",0)</f>
        <v>#REF!</v>
      </c>
      <c r="AH438" s="29" t="e" cm="1">
        <f t="array" ref="AH438">_xlfn.IFS(#REF!="AGREE",1,#REF!="STRONGLY AGREE",1,#REF!="DISAGREE",0,#REF!="COMPLETELY DISAGREE",0,#REF!="NOT SURE",0)</f>
        <v>#REF!</v>
      </c>
      <c r="AI438" s="29" t="e" cm="1">
        <f t="array" ref="AI438">_xlfn.IFS(#REF!=TRUE,1,#REF!=FALSE,0,#REF!="DO NOT KNOW",0)</f>
        <v>#REF!</v>
      </c>
      <c r="AJ438" s="29" t="e" cm="1">
        <f t="array" ref="AJ438">_xlfn.IFS(#REF!=TRUE,1,#REF!=FALSE,0,#REF!="DO NOT KNOW",0)</f>
        <v>#REF!</v>
      </c>
      <c r="AK438" s="29" t="e" cm="1">
        <f t="array" ref="AK438">_xlfn.IFS(#REF!="AGREE",0,#REF!="STRONGLY AGREE",0,#REF!="DISAGREE",1,#REF!="COMPLETELY DISAGREE",1,#REF!="NOT SURE",0)</f>
        <v>#REF!</v>
      </c>
      <c r="AL438" s="29" t="e" cm="1">
        <f t="array" ref="AL438">_xlfn.IFS(#REF!="AGREE",0,#REF!="STRONGLY AGREE",0,#REF!="DISAGREE",1,#REF!="COMPLETELY DISAGREE",1,#REF!="NOT SURE",0)</f>
        <v>#REF!</v>
      </c>
      <c r="AM438" s="29" t="e" cm="1">
        <f t="array" ref="AM438">_xlfn.IFS(#REF!="AGREE",1,#REF!="STRONGLY AGREE",1,#REF!="DISAGREE",0,#REF!="COMPLETELY DISAGREE",0,#REF!="NOT SURE",0)</f>
        <v>#REF!</v>
      </c>
      <c r="AN438" s="29" t="e" cm="1">
        <f t="array" ref="AN438">_xlfn.IFS(#REF!="AGREE",1,#REF!="STRONGLY AGREE",1,#REF!="DISAGREE",0,#REF!="COMPLETELY DISAGREE",0,#REF!="NOT SURE",0)</f>
        <v>#REF!</v>
      </c>
      <c r="AO438" s="29" t="e" cm="1">
        <f t="array" ref="AO438">_xlfn.IFS(#REF!="AGREE",0,#REF!="STRONGLY AGREE",0,#REF!="DISAGREE",1,#REF!="COMPLETELY DISAGREE",1,#REF!="NOT SURE",0)</f>
        <v>#REF!</v>
      </c>
      <c r="AP438" s="29" t="e" cm="1">
        <f t="array" ref="AP438">_xlfn.IFS(#REF!="AGREE",0,#REF!="STRONGLY AGREE",0,#REF!="DISAGREE",1,#REF!="COMPLETELY DISAGREE",1,#REF!="NOT SURE",0)</f>
        <v>#REF!</v>
      </c>
      <c r="AQ438" s="29" t="e" cm="1">
        <f t="array" ref="AQ438">_xlfn.IFS(#REF!="AGREE",0,#REF!="STRONGLY AGREE",0,#REF!="DISAGREE",1,#REF!="COMPLETELY DISAGREE",1,#REF!="NOT SURE",0)</f>
        <v>#REF!</v>
      </c>
      <c r="AR438" s="29" t="e" cm="1">
        <f t="array" ref="AR438">_xlfn.IFS(#REF!="AGREE",0,#REF!="STRONGLY AGREE",0,#REF!="DISAGREE",1,#REF!="COMPLETELY DISAGREE",1,#REF!="NOT SURE",0)</f>
        <v>#REF!</v>
      </c>
      <c r="AS438" s="32" t="e">
        <f t="shared" si="6"/>
        <v>#REF!</v>
      </c>
    </row>
    <row r="439" spans="1:45" x14ac:dyDescent="0.3">
      <c r="A439" s="21" t="e">
        <f>#REF!</f>
        <v>#REF!</v>
      </c>
      <c r="B439" s="21" t="e">
        <f>#REF!</f>
        <v>#REF!</v>
      </c>
      <c r="C439" s="21" t="e">
        <f>#REF!</f>
        <v>#REF!</v>
      </c>
      <c r="D439" s="21" t="e">
        <f>#REF!</f>
        <v>#REF!</v>
      </c>
      <c r="E439" s="29" t="e" cm="1">
        <f t="array" ref="E439">_xlfn.IFS(#REF!=TRUE,1,#REF!=FALSE,0,#REF!="DO NOT KNOW",0)</f>
        <v>#REF!</v>
      </c>
      <c r="F439" s="29" t="e" cm="1">
        <f t="array" ref="F439">_xlfn.IFS(#REF!=TRUE,1,#REF!=FALSE,0,#REF!="DO NOT KNOW",0)</f>
        <v>#REF!</v>
      </c>
      <c r="G439" s="29" t="e" cm="1">
        <f t="array" ref="G439">_xlfn.IFS(#REF!=TRUE,1,#REF!=FALSE,0,#REF!="DO NOT KNOW",0)</f>
        <v>#REF!</v>
      </c>
      <c r="H439" s="29" t="e" cm="1">
        <f t="array" ref="H439">_xlfn.IFS(#REF!=TRUE,1,#REF!=FALSE,0,#REF!="DO NOT KNOW",0)</f>
        <v>#REF!</v>
      </c>
      <c r="I439" s="29" t="e" cm="1">
        <f t="array" ref="I439">_xlfn.IFS(#REF!=TRUE,1,#REF!=FALSE,0,#REF!="DO NOT KNOW",0)</f>
        <v>#REF!</v>
      </c>
      <c r="J439" s="29" t="e" cm="1">
        <f t="array" ref="J439">_xlfn.IFS(#REF!=TRUE,1,#REF!=FALSE,0,#REF!="DO NOT KNOW",0)</f>
        <v>#REF!</v>
      </c>
      <c r="K439" s="29" t="e" cm="1">
        <f t="array" ref="K439">_xlfn.IFS(#REF!=TRUE,1,#REF!=FALSE,0,#REF!="DO NOT KNOW",0)</f>
        <v>#REF!</v>
      </c>
      <c r="L439" s="29" t="e" cm="1">
        <f t="array" ref="L439">_xlfn.IFS(#REF!=TRUE,1,#REF!=FALSE,0,#REF!="DO NOT KNOW",0)</f>
        <v>#REF!</v>
      </c>
      <c r="M439" s="29" t="e" cm="1">
        <f t="array" ref="M439">_xlfn.IFS(#REF!="AGREE",1,#REF!="DISAGREE",0,#REF!="NOT SURE",0)</f>
        <v>#REF!</v>
      </c>
      <c r="N439" s="29" t="e" cm="1">
        <f t="array" ref="N439">_xlfn.IFS(#REF!="AGREE",1,#REF!="DISAGREE",0,#REF!="NOT SURE",0)</f>
        <v>#REF!</v>
      </c>
      <c r="O439" s="29" t="e" cm="1">
        <f t="array" ref="O439">_xlfn.IFS(#REF!=TRUE,1,#REF!=FALSE,0,#REF!="DO NOT KNOW",0)</f>
        <v>#REF!</v>
      </c>
      <c r="P439" s="29" t="e" cm="1">
        <f t="array" ref="P439">_xlfn.IFS(#REF!=TRUE,1,#REF!=FALSE,0,#REF!="DO NOT KNOW",0)</f>
        <v>#REF!</v>
      </c>
      <c r="Q439" s="29" t="e" cm="1">
        <f t="array" ref="Q439">_xlfn.IFS(#REF!="AGREE",1,#REF!="STRONGLY AGREE",1,#REF!="DISAGREE",0,#REF!="COMPLETELY DISAGREE",0,#REF!="NOT SURE",0)</f>
        <v>#REF!</v>
      </c>
      <c r="R439" s="29" t="e" cm="1">
        <f t="array" ref="R439">_xlfn.IFS(#REF!="AGREE",1,#REF!="STRONGLY AGREE",1,#REF!="DISAGREE",0,#REF!="COMPLETELY DISAGREE",0,#REF!="NOT SURE",0)</f>
        <v>#REF!</v>
      </c>
      <c r="S439" s="29" t="e" cm="1">
        <f t="array" ref="S439">_xlfn.IFS(#REF!=TRUE,1,#REF!=FALSE,0,#REF!="DO NOT KNOW",0)</f>
        <v>#REF!</v>
      </c>
      <c r="T439" s="29" t="e" cm="1">
        <f t="array" ref="T439">_xlfn.IFS(#REF!=TRUE,1,#REF!=FALSE,0,#REF!="DO NOT KNOW",0)</f>
        <v>#REF!</v>
      </c>
      <c r="U439" s="29" t="e" cm="1">
        <f t="array" ref="U439">_xlfn.IFS(#REF!="YES",1,#REF!="NO",0)</f>
        <v>#REF!</v>
      </c>
      <c r="V439" s="29" t="e" cm="1">
        <f t="array" ref="V439">_xlfn.IFS(#REF!="YES",1,#REF!="NO",0)</f>
        <v>#REF!</v>
      </c>
      <c r="W439" s="29" t="e" cm="1">
        <f t="array" ref="W439">_xlfn.IFS(#REF!="AGREE",0,#REF!="STRONGLY AGREE",0,#REF!="DISAGREE",1,#REF!="COMPLETELY DISAGREE",1,#REF!="NOT SURE",0)</f>
        <v>#REF!</v>
      </c>
      <c r="X439" s="29" t="e" cm="1">
        <f t="array" ref="X439">_xlfn.IFS(#REF!="AGREE",0,#REF!="STRONGLY AGREE",0,#REF!="DISAGREE",1,#REF!="COMPLETELY DISAGREE",1,#REF!="NOT SURE",0)</f>
        <v>#REF!</v>
      </c>
      <c r="Y439" s="29" t="e" cm="1">
        <f t="array" ref="Y439">_xlfn.IFS(#REF!="YES",2,#REF!="SOMETIME",1,#REF!="NO",0)</f>
        <v>#REF!</v>
      </c>
      <c r="Z439" s="29" t="e" cm="1">
        <f t="array" ref="Z439">_xlfn.IFS(#REF!="YES",2,#REF!="SOMETIME",1,#REF!="NO",0)</f>
        <v>#REF!</v>
      </c>
      <c r="AA439" s="29" t="e" cm="1">
        <f t="array" ref="AA439">_xlfn.IFS(#REF!="YES",2,#REF!="SOMETIME",1,#REF!="NO",0)</f>
        <v>#REF!</v>
      </c>
      <c r="AB439" s="29" t="e" cm="1">
        <f t="array" ref="AB439">_xlfn.IFS(#REF!="YES",2,#REF!="SOMETIME",1,#REF!="NO",0)</f>
        <v>#REF!</v>
      </c>
      <c r="AC439" s="29" t="e" cm="1">
        <f t="array" ref="AC439">_xlfn.IFS(#REF!=TRUE,1,#REF!=FALSE,0,#REF!="DO NOT KNOW",0)</f>
        <v>#REF!</v>
      </c>
      <c r="AD439" s="29" t="e" cm="1">
        <f t="array" ref="AD439">_xlfn.IFS(#REF!=TRUE,1,#REF!=FALSE,0,#REF!="DO NOT KNOW",0)</f>
        <v>#REF!</v>
      </c>
      <c r="AE439" s="29" t="e" cm="1">
        <f t="array" ref="AE439">_xlfn.IFS(#REF!="AGREE",1,#REF!="STRONGLY AGREE",1,#REF!="DISAGREE",0,#REF!="COMPLETELY DISAGREE",0,#REF!="NOT SURE",0)</f>
        <v>#REF!</v>
      </c>
      <c r="AF439" s="29" t="e" cm="1">
        <f t="array" ref="AF439">_xlfn.IFS(#REF!="AGREE",1,#REF!="STRONGLY AGREE",1,#REF!="DISAGREE",0,#REF!="COMPLETELY DISAGREE",0,#REF!="NOT SURE",0)</f>
        <v>#REF!</v>
      </c>
      <c r="AG439" s="29" t="e" cm="1">
        <f t="array" ref="AG439">_xlfn.IFS(#REF!="AGREE",1,#REF!="STRONGLY AGREE",1,#REF!="DISAGREE",0,#REF!="COMPLETELY DISAGREE",0,#REF!="NOT SURE",0)</f>
        <v>#REF!</v>
      </c>
      <c r="AH439" s="29" t="e" cm="1">
        <f t="array" ref="AH439">_xlfn.IFS(#REF!="AGREE",1,#REF!="STRONGLY AGREE",1,#REF!="DISAGREE",0,#REF!="COMPLETELY DISAGREE",0,#REF!="NOT SURE",0)</f>
        <v>#REF!</v>
      </c>
      <c r="AI439" s="29" t="e" cm="1">
        <f t="array" ref="AI439">_xlfn.IFS(#REF!=TRUE,1,#REF!=FALSE,0,#REF!="DO NOT KNOW",0)</f>
        <v>#REF!</v>
      </c>
      <c r="AJ439" s="29" t="e" cm="1">
        <f t="array" ref="AJ439">_xlfn.IFS(#REF!=TRUE,1,#REF!=FALSE,0,#REF!="DO NOT KNOW",0)</f>
        <v>#REF!</v>
      </c>
      <c r="AK439" s="29" t="e" cm="1">
        <f t="array" ref="AK439">_xlfn.IFS(#REF!="AGREE",0,#REF!="STRONGLY AGREE",0,#REF!="DISAGREE",1,#REF!="COMPLETELY DISAGREE",1,#REF!="NOT SURE",0)</f>
        <v>#REF!</v>
      </c>
      <c r="AL439" s="29" t="e" cm="1">
        <f t="array" ref="AL439">_xlfn.IFS(#REF!="AGREE",0,#REF!="STRONGLY AGREE",0,#REF!="DISAGREE",1,#REF!="COMPLETELY DISAGREE",1,#REF!="NOT SURE",0)</f>
        <v>#REF!</v>
      </c>
      <c r="AM439" s="29" t="e" cm="1">
        <f t="array" ref="AM439">_xlfn.IFS(#REF!="AGREE",1,#REF!="STRONGLY AGREE",1,#REF!="DISAGREE",0,#REF!="COMPLETELY DISAGREE",0,#REF!="NOT SURE",0)</f>
        <v>#REF!</v>
      </c>
      <c r="AN439" s="29" t="e" cm="1">
        <f t="array" ref="AN439">_xlfn.IFS(#REF!="AGREE",1,#REF!="STRONGLY AGREE",1,#REF!="DISAGREE",0,#REF!="COMPLETELY DISAGREE",0,#REF!="NOT SURE",0)</f>
        <v>#REF!</v>
      </c>
      <c r="AO439" s="29" t="e" cm="1">
        <f t="array" ref="AO439">_xlfn.IFS(#REF!="AGREE",0,#REF!="STRONGLY AGREE",0,#REF!="DISAGREE",1,#REF!="COMPLETELY DISAGREE",1,#REF!="NOT SURE",0)</f>
        <v>#REF!</v>
      </c>
      <c r="AP439" s="29" t="e" cm="1">
        <f t="array" ref="AP439">_xlfn.IFS(#REF!="AGREE",0,#REF!="STRONGLY AGREE",0,#REF!="DISAGREE",1,#REF!="COMPLETELY DISAGREE",1,#REF!="NOT SURE",0)</f>
        <v>#REF!</v>
      </c>
      <c r="AQ439" s="29" t="e" cm="1">
        <f t="array" ref="AQ439">_xlfn.IFS(#REF!="AGREE",0,#REF!="STRONGLY AGREE",0,#REF!="DISAGREE",1,#REF!="COMPLETELY DISAGREE",1,#REF!="NOT SURE",0)</f>
        <v>#REF!</v>
      </c>
      <c r="AR439" s="29" t="e" cm="1">
        <f t="array" ref="AR439">_xlfn.IFS(#REF!="AGREE",0,#REF!="STRONGLY AGREE",0,#REF!="DISAGREE",1,#REF!="COMPLETELY DISAGREE",1,#REF!="NOT SURE",0)</f>
        <v>#REF!</v>
      </c>
      <c r="AS439" s="32" t="e">
        <f t="shared" si="6"/>
        <v>#REF!</v>
      </c>
    </row>
    <row r="440" spans="1:45" x14ac:dyDescent="0.3">
      <c r="A440" s="21" t="e">
        <f>#REF!</f>
        <v>#REF!</v>
      </c>
      <c r="B440" s="21" t="e">
        <f>#REF!</f>
        <v>#REF!</v>
      </c>
      <c r="C440" s="21" t="e">
        <f>#REF!</f>
        <v>#REF!</v>
      </c>
      <c r="D440" s="21" t="e">
        <f>#REF!</f>
        <v>#REF!</v>
      </c>
      <c r="E440" s="29" t="e" cm="1">
        <f t="array" ref="E440">_xlfn.IFS(#REF!=TRUE,1,#REF!=FALSE,0,#REF!="DO NOT KNOW",0)</f>
        <v>#REF!</v>
      </c>
      <c r="F440" s="29" t="e" cm="1">
        <f t="array" ref="F440">_xlfn.IFS(#REF!=TRUE,1,#REF!=FALSE,0,#REF!="DO NOT KNOW",0)</f>
        <v>#REF!</v>
      </c>
      <c r="G440" s="29" t="e" cm="1">
        <f t="array" ref="G440">_xlfn.IFS(#REF!=TRUE,1,#REF!=FALSE,0,#REF!="DO NOT KNOW",0)</f>
        <v>#REF!</v>
      </c>
      <c r="H440" s="29" t="e" cm="1">
        <f t="array" ref="H440">_xlfn.IFS(#REF!=TRUE,1,#REF!=FALSE,0,#REF!="DO NOT KNOW",0)</f>
        <v>#REF!</v>
      </c>
      <c r="I440" s="29" t="e" cm="1">
        <f t="array" ref="I440">_xlfn.IFS(#REF!=TRUE,1,#REF!=FALSE,0,#REF!="DO NOT KNOW",0)</f>
        <v>#REF!</v>
      </c>
      <c r="J440" s="29" t="e" cm="1">
        <f t="array" ref="J440">_xlfn.IFS(#REF!=TRUE,1,#REF!=FALSE,0,#REF!="DO NOT KNOW",0)</f>
        <v>#REF!</v>
      </c>
      <c r="K440" s="29" t="e" cm="1">
        <f t="array" ref="K440">_xlfn.IFS(#REF!=TRUE,1,#REF!=FALSE,0,#REF!="DO NOT KNOW",0)</f>
        <v>#REF!</v>
      </c>
      <c r="L440" s="29" t="e" cm="1">
        <f t="array" ref="L440">_xlfn.IFS(#REF!=TRUE,1,#REF!=FALSE,0,#REF!="DO NOT KNOW",0)</f>
        <v>#REF!</v>
      </c>
      <c r="M440" s="29" t="e" cm="1">
        <f t="array" ref="M440">_xlfn.IFS(#REF!="AGREE",1,#REF!="DISAGREE",0,#REF!="NOT SURE",0)</f>
        <v>#REF!</v>
      </c>
      <c r="N440" s="29" t="e" cm="1">
        <f t="array" ref="N440">_xlfn.IFS(#REF!="AGREE",1,#REF!="DISAGREE",0,#REF!="NOT SURE",0)</f>
        <v>#REF!</v>
      </c>
      <c r="O440" s="29" t="e" cm="1">
        <f t="array" ref="O440">_xlfn.IFS(#REF!=TRUE,1,#REF!=FALSE,0,#REF!="DO NOT KNOW",0)</f>
        <v>#REF!</v>
      </c>
      <c r="P440" s="29" t="e" cm="1">
        <f t="array" ref="P440">_xlfn.IFS(#REF!=TRUE,1,#REF!=FALSE,0,#REF!="DO NOT KNOW",0)</f>
        <v>#REF!</v>
      </c>
      <c r="Q440" s="29" t="e" cm="1">
        <f t="array" ref="Q440">_xlfn.IFS(#REF!="AGREE",1,#REF!="STRONGLY AGREE",1,#REF!="DISAGREE",0,#REF!="COMPLETELY DISAGREE",0,#REF!="NOT SURE",0)</f>
        <v>#REF!</v>
      </c>
      <c r="R440" s="29" t="e" cm="1">
        <f t="array" ref="R440">_xlfn.IFS(#REF!="AGREE",1,#REF!="STRONGLY AGREE",1,#REF!="DISAGREE",0,#REF!="COMPLETELY DISAGREE",0,#REF!="NOT SURE",0)</f>
        <v>#REF!</v>
      </c>
      <c r="S440" s="29" t="e" cm="1">
        <f t="array" ref="S440">_xlfn.IFS(#REF!=TRUE,1,#REF!=FALSE,0,#REF!="DO NOT KNOW",0)</f>
        <v>#REF!</v>
      </c>
      <c r="T440" s="29" t="e" cm="1">
        <f t="array" ref="T440">_xlfn.IFS(#REF!=TRUE,1,#REF!=FALSE,0,#REF!="DO NOT KNOW",0)</f>
        <v>#REF!</v>
      </c>
      <c r="U440" s="29" t="e" cm="1">
        <f t="array" ref="U440">_xlfn.IFS(#REF!="YES",1,#REF!="NO",0)</f>
        <v>#REF!</v>
      </c>
      <c r="V440" s="29" t="e" cm="1">
        <f t="array" ref="V440">_xlfn.IFS(#REF!="YES",1,#REF!="NO",0)</f>
        <v>#REF!</v>
      </c>
      <c r="W440" s="29" t="e" cm="1">
        <f t="array" ref="W440">_xlfn.IFS(#REF!="AGREE",0,#REF!="STRONGLY AGREE",0,#REF!="DISAGREE",1,#REF!="COMPLETELY DISAGREE",1,#REF!="NOT SURE",0)</f>
        <v>#REF!</v>
      </c>
      <c r="X440" s="29" t="e" cm="1">
        <f t="array" ref="X440">_xlfn.IFS(#REF!="AGREE",0,#REF!="STRONGLY AGREE",0,#REF!="DISAGREE",1,#REF!="COMPLETELY DISAGREE",1,#REF!="NOT SURE",0)</f>
        <v>#REF!</v>
      </c>
      <c r="Y440" s="29" t="e" cm="1">
        <f t="array" ref="Y440">_xlfn.IFS(#REF!="YES",2,#REF!="SOMETIME",1,#REF!="NO",0)</f>
        <v>#REF!</v>
      </c>
      <c r="Z440" s="29" t="e" cm="1">
        <f t="array" ref="Z440">_xlfn.IFS(#REF!="YES",2,#REF!="SOMETIME",1,#REF!="NO",0)</f>
        <v>#REF!</v>
      </c>
      <c r="AA440" s="29" t="e" cm="1">
        <f t="array" ref="AA440">_xlfn.IFS(#REF!="YES",2,#REF!="SOMETIME",1,#REF!="NO",0)</f>
        <v>#REF!</v>
      </c>
      <c r="AB440" s="29" t="e" cm="1">
        <f t="array" ref="AB440">_xlfn.IFS(#REF!="YES",2,#REF!="SOMETIME",1,#REF!="NO",0)</f>
        <v>#REF!</v>
      </c>
      <c r="AC440" s="29" t="e" cm="1">
        <f t="array" ref="AC440">_xlfn.IFS(#REF!=TRUE,1,#REF!=FALSE,0,#REF!="DO NOT KNOW",0)</f>
        <v>#REF!</v>
      </c>
      <c r="AD440" s="29" t="e" cm="1">
        <f t="array" ref="AD440">_xlfn.IFS(#REF!=TRUE,1,#REF!=FALSE,0,#REF!="DO NOT KNOW",0)</f>
        <v>#REF!</v>
      </c>
      <c r="AE440" s="29" t="e" cm="1">
        <f t="array" ref="AE440">_xlfn.IFS(#REF!="AGREE",1,#REF!="STRONGLY AGREE",1,#REF!="DISAGREE",0,#REF!="COMPLETELY DISAGREE",0,#REF!="NOT SURE",0)</f>
        <v>#REF!</v>
      </c>
      <c r="AF440" s="29" t="e" cm="1">
        <f t="array" ref="AF440">_xlfn.IFS(#REF!="AGREE",1,#REF!="STRONGLY AGREE",1,#REF!="DISAGREE",0,#REF!="COMPLETELY DISAGREE",0,#REF!="NOT SURE",0)</f>
        <v>#REF!</v>
      </c>
      <c r="AG440" s="29" t="e" cm="1">
        <f t="array" ref="AG440">_xlfn.IFS(#REF!="AGREE",1,#REF!="STRONGLY AGREE",1,#REF!="DISAGREE",0,#REF!="COMPLETELY DISAGREE",0,#REF!="NOT SURE",0)</f>
        <v>#REF!</v>
      </c>
      <c r="AH440" s="29" t="e" cm="1">
        <f t="array" ref="AH440">_xlfn.IFS(#REF!="AGREE",1,#REF!="STRONGLY AGREE",1,#REF!="DISAGREE",0,#REF!="COMPLETELY DISAGREE",0,#REF!="NOT SURE",0)</f>
        <v>#REF!</v>
      </c>
      <c r="AI440" s="29" t="e" cm="1">
        <f t="array" ref="AI440">_xlfn.IFS(#REF!=TRUE,1,#REF!=FALSE,0,#REF!="DO NOT KNOW",0)</f>
        <v>#REF!</v>
      </c>
      <c r="AJ440" s="29" t="e" cm="1">
        <f t="array" ref="AJ440">_xlfn.IFS(#REF!=TRUE,1,#REF!=FALSE,0,#REF!="DO NOT KNOW",0)</f>
        <v>#REF!</v>
      </c>
      <c r="AK440" s="29" t="e" cm="1">
        <f t="array" ref="AK440">_xlfn.IFS(#REF!="AGREE",0,#REF!="STRONGLY AGREE",0,#REF!="DISAGREE",1,#REF!="COMPLETELY DISAGREE",1,#REF!="NOT SURE",0)</f>
        <v>#REF!</v>
      </c>
      <c r="AL440" s="29" t="e" cm="1">
        <f t="array" ref="AL440">_xlfn.IFS(#REF!="AGREE",0,#REF!="STRONGLY AGREE",0,#REF!="DISAGREE",1,#REF!="COMPLETELY DISAGREE",1,#REF!="NOT SURE",0)</f>
        <v>#REF!</v>
      </c>
      <c r="AM440" s="29" t="e" cm="1">
        <f t="array" ref="AM440">_xlfn.IFS(#REF!="AGREE",1,#REF!="STRONGLY AGREE",1,#REF!="DISAGREE",0,#REF!="COMPLETELY DISAGREE",0,#REF!="NOT SURE",0)</f>
        <v>#REF!</v>
      </c>
      <c r="AN440" s="29" t="e" cm="1">
        <f t="array" ref="AN440">_xlfn.IFS(#REF!="AGREE",1,#REF!="STRONGLY AGREE",1,#REF!="DISAGREE",0,#REF!="COMPLETELY DISAGREE",0,#REF!="NOT SURE",0)</f>
        <v>#REF!</v>
      </c>
      <c r="AO440" s="29" t="e" cm="1">
        <f t="array" ref="AO440">_xlfn.IFS(#REF!="AGREE",0,#REF!="STRONGLY AGREE",0,#REF!="DISAGREE",1,#REF!="COMPLETELY DISAGREE",1,#REF!="NOT SURE",0)</f>
        <v>#REF!</v>
      </c>
      <c r="AP440" s="29" t="e" cm="1">
        <f t="array" ref="AP440">_xlfn.IFS(#REF!="AGREE",0,#REF!="STRONGLY AGREE",0,#REF!="DISAGREE",1,#REF!="COMPLETELY DISAGREE",1,#REF!="NOT SURE",0)</f>
        <v>#REF!</v>
      </c>
      <c r="AQ440" s="29" t="e" cm="1">
        <f t="array" ref="AQ440">_xlfn.IFS(#REF!="AGREE",0,#REF!="STRONGLY AGREE",0,#REF!="DISAGREE",1,#REF!="COMPLETELY DISAGREE",1,#REF!="NOT SURE",0)</f>
        <v>#REF!</v>
      </c>
      <c r="AR440" s="29" t="e" cm="1">
        <f t="array" ref="AR440">_xlfn.IFS(#REF!="AGREE",0,#REF!="STRONGLY AGREE",0,#REF!="DISAGREE",1,#REF!="COMPLETELY DISAGREE",1,#REF!="NOT SURE",0)</f>
        <v>#REF!</v>
      </c>
      <c r="AS440" s="32" t="e">
        <f t="shared" si="6"/>
        <v>#REF!</v>
      </c>
    </row>
    <row r="441" spans="1:45" x14ac:dyDescent="0.3">
      <c r="A441" s="21" t="e">
        <f>#REF!</f>
        <v>#REF!</v>
      </c>
      <c r="B441" s="21" t="e">
        <f>#REF!</f>
        <v>#REF!</v>
      </c>
      <c r="C441" s="21" t="e">
        <f>#REF!</f>
        <v>#REF!</v>
      </c>
      <c r="D441" s="21" t="e">
        <f>#REF!</f>
        <v>#REF!</v>
      </c>
      <c r="E441" s="29" t="e" cm="1">
        <f t="array" ref="E441">_xlfn.IFS(#REF!=TRUE,1,#REF!=FALSE,0,#REF!="DO NOT KNOW",0)</f>
        <v>#REF!</v>
      </c>
      <c r="F441" s="29" t="e" cm="1">
        <f t="array" ref="F441">_xlfn.IFS(#REF!=TRUE,1,#REF!=FALSE,0,#REF!="DO NOT KNOW",0)</f>
        <v>#REF!</v>
      </c>
      <c r="G441" s="29" t="e" cm="1">
        <f t="array" ref="G441">_xlfn.IFS(#REF!=TRUE,1,#REF!=FALSE,0,#REF!="DO NOT KNOW",0)</f>
        <v>#REF!</v>
      </c>
      <c r="H441" s="29" t="e" cm="1">
        <f t="array" ref="H441">_xlfn.IFS(#REF!=TRUE,1,#REF!=FALSE,0,#REF!="DO NOT KNOW",0)</f>
        <v>#REF!</v>
      </c>
      <c r="I441" s="29" t="e" cm="1">
        <f t="array" ref="I441">_xlfn.IFS(#REF!=TRUE,1,#REF!=FALSE,0,#REF!="DO NOT KNOW",0)</f>
        <v>#REF!</v>
      </c>
      <c r="J441" s="29" t="e" cm="1">
        <f t="array" ref="J441">_xlfn.IFS(#REF!=TRUE,1,#REF!=FALSE,0,#REF!="DO NOT KNOW",0)</f>
        <v>#REF!</v>
      </c>
      <c r="K441" s="29" t="e" cm="1">
        <f t="array" ref="K441">_xlfn.IFS(#REF!=TRUE,1,#REF!=FALSE,0,#REF!="DO NOT KNOW",0)</f>
        <v>#REF!</v>
      </c>
      <c r="L441" s="29" t="e" cm="1">
        <f t="array" ref="L441">_xlfn.IFS(#REF!=TRUE,1,#REF!=FALSE,0,#REF!="DO NOT KNOW",0)</f>
        <v>#REF!</v>
      </c>
      <c r="M441" s="29" t="e" cm="1">
        <f t="array" ref="M441">_xlfn.IFS(#REF!="AGREE",1,#REF!="DISAGREE",0,#REF!="NOT SURE",0)</f>
        <v>#REF!</v>
      </c>
      <c r="N441" s="29" t="e" cm="1">
        <f t="array" ref="N441">_xlfn.IFS(#REF!="AGREE",1,#REF!="DISAGREE",0,#REF!="NOT SURE",0)</f>
        <v>#REF!</v>
      </c>
      <c r="O441" s="29" t="e" cm="1">
        <f t="array" ref="O441">_xlfn.IFS(#REF!=TRUE,1,#REF!=FALSE,0,#REF!="DO NOT KNOW",0)</f>
        <v>#REF!</v>
      </c>
      <c r="P441" s="29" t="e" cm="1">
        <f t="array" ref="P441">_xlfn.IFS(#REF!=TRUE,1,#REF!=FALSE,0,#REF!="DO NOT KNOW",0)</f>
        <v>#REF!</v>
      </c>
      <c r="Q441" s="29" t="e" cm="1">
        <f t="array" ref="Q441">_xlfn.IFS(#REF!="AGREE",1,#REF!="STRONGLY AGREE",1,#REF!="DISAGREE",0,#REF!="COMPLETELY DISAGREE",0,#REF!="NOT SURE",0)</f>
        <v>#REF!</v>
      </c>
      <c r="R441" s="29" t="e" cm="1">
        <f t="array" ref="R441">_xlfn.IFS(#REF!="AGREE",1,#REF!="STRONGLY AGREE",1,#REF!="DISAGREE",0,#REF!="COMPLETELY DISAGREE",0,#REF!="NOT SURE",0)</f>
        <v>#REF!</v>
      </c>
      <c r="S441" s="29" t="e" cm="1">
        <f t="array" ref="S441">_xlfn.IFS(#REF!=TRUE,1,#REF!=FALSE,0,#REF!="DO NOT KNOW",0)</f>
        <v>#REF!</v>
      </c>
      <c r="T441" s="29" t="e" cm="1">
        <f t="array" ref="T441">_xlfn.IFS(#REF!=TRUE,1,#REF!=FALSE,0,#REF!="DO NOT KNOW",0)</f>
        <v>#REF!</v>
      </c>
      <c r="U441" s="29" t="e" cm="1">
        <f t="array" ref="U441">_xlfn.IFS(#REF!="YES",1,#REF!="NO",0)</f>
        <v>#REF!</v>
      </c>
      <c r="V441" s="29" t="e" cm="1">
        <f t="array" ref="V441">_xlfn.IFS(#REF!="YES",1,#REF!="NO",0)</f>
        <v>#REF!</v>
      </c>
      <c r="W441" s="29" t="e" cm="1">
        <f t="array" ref="W441">_xlfn.IFS(#REF!="AGREE",0,#REF!="STRONGLY AGREE",0,#REF!="DISAGREE",1,#REF!="COMPLETELY DISAGREE",1,#REF!="NOT SURE",0)</f>
        <v>#REF!</v>
      </c>
      <c r="X441" s="29" t="e" cm="1">
        <f t="array" ref="X441">_xlfn.IFS(#REF!="AGREE",0,#REF!="STRONGLY AGREE",0,#REF!="DISAGREE",1,#REF!="COMPLETELY DISAGREE",1,#REF!="NOT SURE",0)</f>
        <v>#REF!</v>
      </c>
      <c r="Y441" s="29" t="e" cm="1">
        <f t="array" ref="Y441">_xlfn.IFS(#REF!="YES",2,#REF!="SOMETIME",1,#REF!="NO",0)</f>
        <v>#REF!</v>
      </c>
      <c r="Z441" s="29" t="e" cm="1">
        <f t="array" ref="Z441">_xlfn.IFS(#REF!="YES",2,#REF!="SOMETIME",1,#REF!="NO",0)</f>
        <v>#REF!</v>
      </c>
      <c r="AA441" s="29" t="e" cm="1">
        <f t="array" ref="AA441">_xlfn.IFS(#REF!="YES",2,#REF!="SOMETIME",1,#REF!="NO",0)</f>
        <v>#REF!</v>
      </c>
      <c r="AB441" s="29" t="e" cm="1">
        <f t="array" ref="AB441">_xlfn.IFS(#REF!="YES",2,#REF!="SOMETIME",1,#REF!="NO",0)</f>
        <v>#REF!</v>
      </c>
      <c r="AC441" s="29" t="e" cm="1">
        <f t="array" ref="AC441">_xlfn.IFS(#REF!=TRUE,1,#REF!=FALSE,0,#REF!="DO NOT KNOW",0)</f>
        <v>#REF!</v>
      </c>
      <c r="AD441" s="29" t="e" cm="1">
        <f t="array" ref="AD441">_xlfn.IFS(#REF!=TRUE,1,#REF!=FALSE,0,#REF!="DO NOT KNOW",0)</f>
        <v>#REF!</v>
      </c>
      <c r="AE441" s="29" t="e" cm="1">
        <f t="array" ref="AE441">_xlfn.IFS(#REF!="AGREE",1,#REF!="STRONGLY AGREE",1,#REF!="DISAGREE",0,#REF!="COMPLETELY DISAGREE",0,#REF!="NOT SURE",0)</f>
        <v>#REF!</v>
      </c>
      <c r="AF441" s="29" t="e" cm="1">
        <f t="array" ref="AF441">_xlfn.IFS(#REF!="AGREE",1,#REF!="STRONGLY AGREE",1,#REF!="DISAGREE",0,#REF!="COMPLETELY DISAGREE",0,#REF!="NOT SURE",0)</f>
        <v>#REF!</v>
      </c>
      <c r="AG441" s="29" t="e" cm="1">
        <f t="array" ref="AG441">_xlfn.IFS(#REF!="AGREE",1,#REF!="STRONGLY AGREE",1,#REF!="DISAGREE",0,#REF!="COMPLETELY DISAGREE",0,#REF!="NOT SURE",0)</f>
        <v>#REF!</v>
      </c>
      <c r="AH441" s="29" t="e" cm="1">
        <f t="array" ref="AH441">_xlfn.IFS(#REF!="AGREE",1,#REF!="STRONGLY AGREE",1,#REF!="DISAGREE",0,#REF!="COMPLETELY DISAGREE",0,#REF!="NOT SURE",0)</f>
        <v>#REF!</v>
      </c>
      <c r="AI441" s="29" t="e" cm="1">
        <f t="array" ref="AI441">_xlfn.IFS(#REF!=TRUE,1,#REF!=FALSE,0,#REF!="DO NOT KNOW",0)</f>
        <v>#REF!</v>
      </c>
      <c r="AJ441" s="29" t="e" cm="1">
        <f t="array" ref="AJ441">_xlfn.IFS(#REF!=TRUE,1,#REF!=FALSE,0,#REF!="DO NOT KNOW",0)</f>
        <v>#REF!</v>
      </c>
      <c r="AK441" s="29" t="e" cm="1">
        <f t="array" ref="AK441">_xlfn.IFS(#REF!="AGREE",0,#REF!="STRONGLY AGREE",0,#REF!="DISAGREE",1,#REF!="COMPLETELY DISAGREE",1,#REF!="NOT SURE",0)</f>
        <v>#REF!</v>
      </c>
      <c r="AL441" s="29" t="e" cm="1">
        <f t="array" ref="AL441">_xlfn.IFS(#REF!="AGREE",0,#REF!="STRONGLY AGREE",0,#REF!="DISAGREE",1,#REF!="COMPLETELY DISAGREE",1,#REF!="NOT SURE",0)</f>
        <v>#REF!</v>
      </c>
      <c r="AM441" s="29" t="e" cm="1">
        <f t="array" ref="AM441">_xlfn.IFS(#REF!="AGREE",1,#REF!="STRONGLY AGREE",1,#REF!="DISAGREE",0,#REF!="COMPLETELY DISAGREE",0,#REF!="NOT SURE",0)</f>
        <v>#REF!</v>
      </c>
      <c r="AN441" s="29" t="e" cm="1">
        <f t="array" ref="AN441">_xlfn.IFS(#REF!="AGREE",1,#REF!="STRONGLY AGREE",1,#REF!="DISAGREE",0,#REF!="COMPLETELY DISAGREE",0,#REF!="NOT SURE",0)</f>
        <v>#REF!</v>
      </c>
      <c r="AO441" s="29" t="e" cm="1">
        <f t="array" ref="AO441">_xlfn.IFS(#REF!="AGREE",0,#REF!="STRONGLY AGREE",0,#REF!="DISAGREE",1,#REF!="COMPLETELY DISAGREE",1,#REF!="NOT SURE",0)</f>
        <v>#REF!</v>
      </c>
      <c r="AP441" s="29" t="e" cm="1">
        <f t="array" ref="AP441">_xlfn.IFS(#REF!="AGREE",0,#REF!="STRONGLY AGREE",0,#REF!="DISAGREE",1,#REF!="COMPLETELY DISAGREE",1,#REF!="NOT SURE",0)</f>
        <v>#REF!</v>
      </c>
      <c r="AQ441" s="29" t="e" cm="1">
        <f t="array" ref="AQ441">_xlfn.IFS(#REF!="AGREE",0,#REF!="STRONGLY AGREE",0,#REF!="DISAGREE",1,#REF!="COMPLETELY DISAGREE",1,#REF!="NOT SURE",0)</f>
        <v>#REF!</v>
      </c>
      <c r="AR441" s="29" t="e" cm="1">
        <f t="array" ref="AR441">_xlfn.IFS(#REF!="AGREE",0,#REF!="STRONGLY AGREE",0,#REF!="DISAGREE",1,#REF!="COMPLETELY DISAGREE",1,#REF!="NOT SURE",0)</f>
        <v>#REF!</v>
      </c>
      <c r="AS441" s="32" t="e">
        <f t="shared" si="6"/>
        <v>#REF!</v>
      </c>
    </row>
    <row r="442" spans="1:45" x14ac:dyDescent="0.3">
      <c r="A442" s="21" t="e">
        <f>#REF!</f>
        <v>#REF!</v>
      </c>
      <c r="B442" s="21" t="e">
        <f>#REF!</f>
        <v>#REF!</v>
      </c>
      <c r="C442" s="21" t="e">
        <f>#REF!</f>
        <v>#REF!</v>
      </c>
      <c r="D442" s="21" t="e">
        <f>#REF!</f>
        <v>#REF!</v>
      </c>
      <c r="E442" s="29" t="e" cm="1">
        <f t="array" ref="E442">_xlfn.IFS(#REF!=TRUE,1,#REF!=FALSE,0,#REF!="DO NOT KNOW",0)</f>
        <v>#REF!</v>
      </c>
      <c r="F442" s="29" t="e" cm="1">
        <f t="array" ref="F442">_xlfn.IFS(#REF!=TRUE,1,#REF!=FALSE,0,#REF!="DO NOT KNOW",0)</f>
        <v>#REF!</v>
      </c>
      <c r="G442" s="29" t="e" cm="1">
        <f t="array" ref="G442">_xlfn.IFS(#REF!=TRUE,1,#REF!=FALSE,0,#REF!="DO NOT KNOW",0)</f>
        <v>#REF!</v>
      </c>
      <c r="H442" s="29" t="e" cm="1">
        <f t="array" ref="H442">_xlfn.IFS(#REF!=TRUE,1,#REF!=FALSE,0,#REF!="DO NOT KNOW",0)</f>
        <v>#REF!</v>
      </c>
      <c r="I442" s="29" t="e" cm="1">
        <f t="array" ref="I442">_xlfn.IFS(#REF!=TRUE,1,#REF!=FALSE,0,#REF!="DO NOT KNOW",0)</f>
        <v>#REF!</v>
      </c>
      <c r="J442" s="29" t="e" cm="1">
        <f t="array" ref="J442">_xlfn.IFS(#REF!=TRUE,1,#REF!=FALSE,0,#REF!="DO NOT KNOW",0)</f>
        <v>#REF!</v>
      </c>
      <c r="K442" s="29" t="e" cm="1">
        <f t="array" ref="K442">_xlfn.IFS(#REF!=TRUE,1,#REF!=FALSE,0,#REF!="DO NOT KNOW",0)</f>
        <v>#REF!</v>
      </c>
      <c r="L442" s="29" t="e" cm="1">
        <f t="array" ref="L442">_xlfn.IFS(#REF!=TRUE,1,#REF!=FALSE,0,#REF!="DO NOT KNOW",0)</f>
        <v>#REF!</v>
      </c>
      <c r="M442" s="29" t="e" cm="1">
        <f t="array" ref="M442">_xlfn.IFS(#REF!="AGREE",1,#REF!="DISAGREE",0,#REF!="NOT SURE",0)</f>
        <v>#REF!</v>
      </c>
      <c r="N442" s="29" t="e" cm="1">
        <f t="array" ref="N442">_xlfn.IFS(#REF!="AGREE",1,#REF!="DISAGREE",0,#REF!="NOT SURE",0)</f>
        <v>#REF!</v>
      </c>
      <c r="O442" s="29" t="e" cm="1">
        <f t="array" ref="O442">_xlfn.IFS(#REF!=TRUE,1,#REF!=FALSE,0,#REF!="DO NOT KNOW",0)</f>
        <v>#REF!</v>
      </c>
      <c r="P442" s="29" t="e" cm="1">
        <f t="array" ref="P442">_xlfn.IFS(#REF!=TRUE,1,#REF!=FALSE,0,#REF!="DO NOT KNOW",0)</f>
        <v>#REF!</v>
      </c>
      <c r="Q442" s="29" t="e" cm="1">
        <f t="array" ref="Q442">_xlfn.IFS(#REF!="AGREE",1,#REF!="STRONGLY AGREE",1,#REF!="DISAGREE",0,#REF!="COMPLETELY DISAGREE",0,#REF!="NOT SURE",0)</f>
        <v>#REF!</v>
      </c>
      <c r="R442" s="29" t="e" cm="1">
        <f t="array" ref="R442">_xlfn.IFS(#REF!="AGREE",1,#REF!="STRONGLY AGREE",1,#REF!="DISAGREE",0,#REF!="COMPLETELY DISAGREE",0,#REF!="NOT SURE",0)</f>
        <v>#REF!</v>
      </c>
      <c r="S442" s="29" t="e" cm="1">
        <f t="array" ref="S442">_xlfn.IFS(#REF!=TRUE,1,#REF!=FALSE,0,#REF!="DO NOT KNOW",0)</f>
        <v>#REF!</v>
      </c>
      <c r="T442" s="29" t="e" cm="1">
        <f t="array" ref="T442">_xlfn.IFS(#REF!=TRUE,1,#REF!=FALSE,0,#REF!="DO NOT KNOW",0)</f>
        <v>#REF!</v>
      </c>
      <c r="U442" s="29" t="e" cm="1">
        <f t="array" ref="U442">_xlfn.IFS(#REF!="YES",1,#REF!="NO",0)</f>
        <v>#REF!</v>
      </c>
      <c r="V442" s="29" t="e" cm="1">
        <f t="array" ref="V442">_xlfn.IFS(#REF!="YES",1,#REF!="NO",0)</f>
        <v>#REF!</v>
      </c>
      <c r="W442" s="29" t="e" cm="1">
        <f t="array" ref="W442">_xlfn.IFS(#REF!="AGREE",0,#REF!="STRONGLY AGREE",0,#REF!="DISAGREE",1,#REF!="COMPLETELY DISAGREE",1,#REF!="NOT SURE",0)</f>
        <v>#REF!</v>
      </c>
      <c r="X442" s="29" t="e" cm="1">
        <f t="array" ref="X442">_xlfn.IFS(#REF!="AGREE",0,#REF!="STRONGLY AGREE",0,#REF!="DISAGREE",1,#REF!="COMPLETELY DISAGREE",1,#REF!="NOT SURE",0)</f>
        <v>#REF!</v>
      </c>
      <c r="Y442" s="29" t="e" cm="1">
        <f t="array" ref="Y442">_xlfn.IFS(#REF!="YES",2,#REF!="SOMETIME",1,#REF!="NO",0)</f>
        <v>#REF!</v>
      </c>
      <c r="Z442" s="29" t="e" cm="1">
        <f t="array" ref="Z442">_xlfn.IFS(#REF!="YES",2,#REF!="SOMETIME",1,#REF!="NO",0)</f>
        <v>#REF!</v>
      </c>
      <c r="AA442" s="29" t="e" cm="1">
        <f t="array" ref="AA442">_xlfn.IFS(#REF!="YES",2,#REF!="SOMETIME",1,#REF!="NO",0)</f>
        <v>#REF!</v>
      </c>
      <c r="AB442" s="29" t="e" cm="1">
        <f t="array" ref="AB442">_xlfn.IFS(#REF!="YES",2,#REF!="SOMETIME",1,#REF!="NO",0)</f>
        <v>#REF!</v>
      </c>
      <c r="AC442" s="29" t="e" cm="1">
        <f t="array" ref="AC442">_xlfn.IFS(#REF!=TRUE,1,#REF!=FALSE,0,#REF!="DO NOT KNOW",0)</f>
        <v>#REF!</v>
      </c>
      <c r="AD442" s="29" t="e" cm="1">
        <f t="array" ref="AD442">_xlfn.IFS(#REF!=TRUE,1,#REF!=FALSE,0,#REF!="DO NOT KNOW",0)</f>
        <v>#REF!</v>
      </c>
      <c r="AE442" s="29" t="e" cm="1">
        <f t="array" ref="AE442">_xlfn.IFS(#REF!="AGREE",1,#REF!="STRONGLY AGREE",1,#REF!="DISAGREE",0,#REF!="COMPLETELY DISAGREE",0,#REF!="NOT SURE",0)</f>
        <v>#REF!</v>
      </c>
      <c r="AF442" s="29" t="e" cm="1">
        <f t="array" ref="AF442">_xlfn.IFS(#REF!="AGREE",1,#REF!="STRONGLY AGREE",1,#REF!="DISAGREE",0,#REF!="COMPLETELY DISAGREE",0,#REF!="NOT SURE",0)</f>
        <v>#REF!</v>
      </c>
      <c r="AG442" s="29" t="e" cm="1">
        <f t="array" ref="AG442">_xlfn.IFS(#REF!="AGREE",1,#REF!="STRONGLY AGREE",1,#REF!="DISAGREE",0,#REF!="COMPLETELY DISAGREE",0,#REF!="NOT SURE",0)</f>
        <v>#REF!</v>
      </c>
      <c r="AH442" s="29" t="e" cm="1">
        <f t="array" ref="AH442">_xlfn.IFS(#REF!="AGREE",1,#REF!="STRONGLY AGREE",1,#REF!="DISAGREE",0,#REF!="COMPLETELY DISAGREE",0,#REF!="NOT SURE",0)</f>
        <v>#REF!</v>
      </c>
      <c r="AI442" s="29" t="e" cm="1">
        <f t="array" ref="AI442">_xlfn.IFS(#REF!=TRUE,1,#REF!=FALSE,0,#REF!="DO NOT KNOW",0)</f>
        <v>#REF!</v>
      </c>
      <c r="AJ442" s="29" t="e" cm="1">
        <f t="array" ref="AJ442">_xlfn.IFS(#REF!=TRUE,1,#REF!=FALSE,0,#REF!="DO NOT KNOW",0)</f>
        <v>#REF!</v>
      </c>
      <c r="AK442" s="29" t="e" cm="1">
        <f t="array" ref="AK442">_xlfn.IFS(#REF!="AGREE",0,#REF!="STRONGLY AGREE",0,#REF!="DISAGREE",1,#REF!="COMPLETELY DISAGREE",1,#REF!="NOT SURE",0)</f>
        <v>#REF!</v>
      </c>
      <c r="AL442" s="29" t="e" cm="1">
        <f t="array" ref="AL442">_xlfn.IFS(#REF!="AGREE",0,#REF!="STRONGLY AGREE",0,#REF!="DISAGREE",1,#REF!="COMPLETELY DISAGREE",1,#REF!="NOT SURE",0)</f>
        <v>#REF!</v>
      </c>
      <c r="AM442" s="29" t="e" cm="1">
        <f t="array" ref="AM442">_xlfn.IFS(#REF!="AGREE",1,#REF!="STRONGLY AGREE",1,#REF!="DISAGREE",0,#REF!="COMPLETELY DISAGREE",0,#REF!="NOT SURE",0)</f>
        <v>#REF!</v>
      </c>
      <c r="AN442" s="29" t="e" cm="1">
        <f t="array" ref="AN442">_xlfn.IFS(#REF!="AGREE",1,#REF!="STRONGLY AGREE",1,#REF!="DISAGREE",0,#REF!="COMPLETELY DISAGREE",0,#REF!="NOT SURE",0)</f>
        <v>#REF!</v>
      </c>
      <c r="AO442" s="29" t="e" cm="1">
        <f t="array" ref="AO442">_xlfn.IFS(#REF!="AGREE",0,#REF!="STRONGLY AGREE",0,#REF!="DISAGREE",1,#REF!="COMPLETELY DISAGREE",1,#REF!="NOT SURE",0)</f>
        <v>#REF!</v>
      </c>
      <c r="AP442" s="29" t="e" cm="1">
        <f t="array" ref="AP442">_xlfn.IFS(#REF!="AGREE",0,#REF!="STRONGLY AGREE",0,#REF!="DISAGREE",1,#REF!="COMPLETELY DISAGREE",1,#REF!="NOT SURE",0)</f>
        <v>#REF!</v>
      </c>
      <c r="AQ442" s="29" t="e" cm="1">
        <f t="array" ref="AQ442">_xlfn.IFS(#REF!="AGREE",0,#REF!="STRONGLY AGREE",0,#REF!="DISAGREE",1,#REF!="COMPLETELY DISAGREE",1,#REF!="NOT SURE",0)</f>
        <v>#REF!</v>
      </c>
      <c r="AR442" s="29" t="e" cm="1">
        <f t="array" ref="AR442">_xlfn.IFS(#REF!="AGREE",0,#REF!="STRONGLY AGREE",0,#REF!="DISAGREE",1,#REF!="COMPLETELY DISAGREE",1,#REF!="NOT SURE",0)</f>
        <v>#REF!</v>
      </c>
      <c r="AS442" s="32" t="e">
        <f t="shared" si="6"/>
        <v>#REF!</v>
      </c>
    </row>
    <row r="443" spans="1:45" x14ac:dyDescent="0.3">
      <c r="A443" s="21" t="e">
        <f>#REF!</f>
        <v>#REF!</v>
      </c>
      <c r="B443" s="21" t="e">
        <f>#REF!</f>
        <v>#REF!</v>
      </c>
      <c r="C443" s="21" t="e">
        <f>#REF!</f>
        <v>#REF!</v>
      </c>
      <c r="D443" s="21" t="e">
        <f>#REF!</f>
        <v>#REF!</v>
      </c>
      <c r="E443" s="29" t="e" cm="1">
        <f t="array" ref="E443">_xlfn.IFS(#REF!=TRUE,1,#REF!=FALSE,0,#REF!="DO NOT KNOW",0)</f>
        <v>#REF!</v>
      </c>
      <c r="F443" s="29" t="e" cm="1">
        <f t="array" ref="F443">_xlfn.IFS(#REF!=TRUE,1,#REF!=FALSE,0,#REF!="DO NOT KNOW",0)</f>
        <v>#REF!</v>
      </c>
      <c r="G443" s="29" t="e" cm="1">
        <f t="array" ref="G443">_xlfn.IFS(#REF!=TRUE,1,#REF!=FALSE,0,#REF!="DO NOT KNOW",0)</f>
        <v>#REF!</v>
      </c>
      <c r="H443" s="29" t="e" cm="1">
        <f t="array" ref="H443">_xlfn.IFS(#REF!=TRUE,1,#REF!=FALSE,0,#REF!="DO NOT KNOW",0)</f>
        <v>#REF!</v>
      </c>
      <c r="I443" s="29" t="e" cm="1">
        <f t="array" ref="I443">_xlfn.IFS(#REF!=TRUE,1,#REF!=FALSE,0,#REF!="DO NOT KNOW",0)</f>
        <v>#REF!</v>
      </c>
      <c r="J443" s="29" t="e" cm="1">
        <f t="array" ref="J443">_xlfn.IFS(#REF!=TRUE,1,#REF!=FALSE,0,#REF!="DO NOT KNOW",0)</f>
        <v>#REF!</v>
      </c>
      <c r="K443" s="29" t="e" cm="1">
        <f t="array" ref="K443">_xlfn.IFS(#REF!=TRUE,1,#REF!=FALSE,0,#REF!="DO NOT KNOW",0)</f>
        <v>#REF!</v>
      </c>
      <c r="L443" s="29" t="e" cm="1">
        <f t="array" ref="L443">_xlfn.IFS(#REF!=TRUE,1,#REF!=FALSE,0,#REF!="DO NOT KNOW",0)</f>
        <v>#REF!</v>
      </c>
      <c r="M443" s="29" t="e" cm="1">
        <f t="array" ref="M443">_xlfn.IFS(#REF!="AGREE",1,#REF!="DISAGREE",0,#REF!="NOT SURE",0)</f>
        <v>#REF!</v>
      </c>
      <c r="N443" s="29" t="e" cm="1">
        <f t="array" ref="N443">_xlfn.IFS(#REF!="AGREE",1,#REF!="DISAGREE",0,#REF!="NOT SURE",0)</f>
        <v>#REF!</v>
      </c>
      <c r="O443" s="29" t="e" cm="1">
        <f t="array" ref="O443">_xlfn.IFS(#REF!=TRUE,1,#REF!=FALSE,0,#REF!="DO NOT KNOW",0)</f>
        <v>#REF!</v>
      </c>
      <c r="P443" s="29" t="e" cm="1">
        <f t="array" ref="P443">_xlfn.IFS(#REF!=TRUE,1,#REF!=FALSE,0,#REF!="DO NOT KNOW",0)</f>
        <v>#REF!</v>
      </c>
      <c r="Q443" s="29" t="e" cm="1">
        <f t="array" ref="Q443">_xlfn.IFS(#REF!="AGREE",1,#REF!="STRONGLY AGREE",1,#REF!="DISAGREE",0,#REF!="COMPLETELY DISAGREE",0,#REF!="NOT SURE",0)</f>
        <v>#REF!</v>
      </c>
      <c r="R443" s="29" t="e" cm="1">
        <f t="array" ref="R443">_xlfn.IFS(#REF!="AGREE",1,#REF!="STRONGLY AGREE",1,#REF!="DISAGREE",0,#REF!="COMPLETELY DISAGREE",0,#REF!="NOT SURE",0)</f>
        <v>#REF!</v>
      </c>
      <c r="S443" s="29" t="e" cm="1">
        <f t="array" ref="S443">_xlfn.IFS(#REF!=TRUE,1,#REF!=FALSE,0,#REF!="DO NOT KNOW",0)</f>
        <v>#REF!</v>
      </c>
      <c r="T443" s="29" t="e" cm="1">
        <f t="array" ref="T443">_xlfn.IFS(#REF!=TRUE,1,#REF!=FALSE,0,#REF!="DO NOT KNOW",0)</f>
        <v>#REF!</v>
      </c>
      <c r="U443" s="29" t="e" cm="1">
        <f t="array" ref="U443">_xlfn.IFS(#REF!="YES",1,#REF!="NO",0)</f>
        <v>#REF!</v>
      </c>
      <c r="V443" s="29" t="e" cm="1">
        <f t="array" ref="V443">_xlfn.IFS(#REF!="YES",1,#REF!="NO",0)</f>
        <v>#REF!</v>
      </c>
      <c r="W443" s="29" t="e" cm="1">
        <f t="array" ref="W443">_xlfn.IFS(#REF!="AGREE",0,#REF!="STRONGLY AGREE",0,#REF!="DISAGREE",1,#REF!="COMPLETELY DISAGREE",1,#REF!="NOT SURE",0)</f>
        <v>#REF!</v>
      </c>
      <c r="X443" s="29" t="e" cm="1">
        <f t="array" ref="X443">_xlfn.IFS(#REF!="AGREE",0,#REF!="STRONGLY AGREE",0,#REF!="DISAGREE",1,#REF!="COMPLETELY DISAGREE",1,#REF!="NOT SURE",0)</f>
        <v>#REF!</v>
      </c>
      <c r="Y443" s="29" t="e" cm="1">
        <f t="array" ref="Y443">_xlfn.IFS(#REF!="YES",2,#REF!="SOMETIME",1,#REF!="NO",0)</f>
        <v>#REF!</v>
      </c>
      <c r="Z443" s="29" t="e" cm="1">
        <f t="array" ref="Z443">_xlfn.IFS(#REF!="YES",2,#REF!="SOMETIME",1,#REF!="NO",0)</f>
        <v>#REF!</v>
      </c>
      <c r="AA443" s="29" t="e" cm="1">
        <f t="array" ref="AA443">_xlfn.IFS(#REF!="YES",2,#REF!="SOMETIME",1,#REF!="NO",0)</f>
        <v>#REF!</v>
      </c>
      <c r="AB443" s="29" t="e" cm="1">
        <f t="array" ref="AB443">_xlfn.IFS(#REF!="YES",2,#REF!="SOMETIME",1,#REF!="NO",0)</f>
        <v>#REF!</v>
      </c>
      <c r="AC443" s="29" t="e" cm="1">
        <f t="array" ref="AC443">_xlfn.IFS(#REF!=TRUE,1,#REF!=FALSE,0,#REF!="DO NOT KNOW",0)</f>
        <v>#REF!</v>
      </c>
      <c r="AD443" s="29" t="e" cm="1">
        <f t="array" ref="AD443">_xlfn.IFS(#REF!=TRUE,1,#REF!=FALSE,0,#REF!="DO NOT KNOW",0)</f>
        <v>#REF!</v>
      </c>
      <c r="AE443" s="29" t="e" cm="1">
        <f t="array" ref="AE443">_xlfn.IFS(#REF!="AGREE",1,#REF!="STRONGLY AGREE",1,#REF!="DISAGREE",0,#REF!="COMPLETELY DISAGREE",0,#REF!="NOT SURE",0)</f>
        <v>#REF!</v>
      </c>
      <c r="AF443" s="29" t="e" cm="1">
        <f t="array" ref="AF443">_xlfn.IFS(#REF!="AGREE",1,#REF!="STRONGLY AGREE",1,#REF!="DISAGREE",0,#REF!="COMPLETELY DISAGREE",0,#REF!="NOT SURE",0)</f>
        <v>#REF!</v>
      </c>
      <c r="AG443" s="29" t="e" cm="1">
        <f t="array" ref="AG443">_xlfn.IFS(#REF!="AGREE",1,#REF!="STRONGLY AGREE",1,#REF!="DISAGREE",0,#REF!="COMPLETELY DISAGREE",0,#REF!="NOT SURE",0)</f>
        <v>#REF!</v>
      </c>
      <c r="AH443" s="29" t="e" cm="1">
        <f t="array" ref="AH443">_xlfn.IFS(#REF!="AGREE",1,#REF!="STRONGLY AGREE",1,#REF!="DISAGREE",0,#REF!="COMPLETELY DISAGREE",0,#REF!="NOT SURE",0)</f>
        <v>#REF!</v>
      </c>
      <c r="AI443" s="29" t="e" cm="1">
        <f t="array" ref="AI443">_xlfn.IFS(#REF!=TRUE,1,#REF!=FALSE,0,#REF!="DO NOT KNOW",0)</f>
        <v>#REF!</v>
      </c>
      <c r="AJ443" s="29" t="e" cm="1">
        <f t="array" ref="AJ443">_xlfn.IFS(#REF!=TRUE,1,#REF!=FALSE,0,#REF!="DO NOT KNOW",0)</f>
        <v>#REF!</v>
      </c>
      <c r="AK443" s="29" t="e" cm="1">
        <f t="array" ref="AK443">_xlfn.IFS(#REF!="AGREE",0,#REF!="STRONGLY AGREE",0,#REF!="DISAGREE",1,#REF!="COMPLETELY DISAGREE",1,#REF!="NOT SURE",0)</f>
        <v>#REF!</v>
      </c>
      <c r="AL443" s="29" t="e" cm="1">
        <f t="array" ref="AL443">_xlfn.IFS(#REF!="AGREE",0,#REF!="STRONGLY AGREE",0,#REF!="DISAGREE",1,#REF!="COMPLETELY DISAGREE",1,#REF!="NOT SURE",0)</f>
        <v>#REF!</v>
      </c>
      <c r="AM443" s="29" t="e" cm="1">
        <f t="array" ref="AM443">_xlfn.IFS(#REF!="AGREE",1,#REF!="STRONGLY AGREE",1,#REF!="DISAGREE",0,#REF!="COMPLETELY DISAGREE",0,#REF!="NOT SURE",0)</f>
        <v>#REF!</v>
      </c>
      <c r="AN443" s="29" t="e" cm="1">
        <f t="array" ref="AN443">_xlfn.IFS(#REF!="AGREE",1,#REF!="STRONGLY AGREE",1,#REF!="DISAGREE",0,#REF!="COMPLETELY DISAGREE",0,#REF!="NOT SURE",0)</f>
        <v>#REF!</v>
      </c>
      <c r="AO443" s="29" t="e" cm="1">
        <f t="array" ref="AO443">_xlfn.IFS(#REF!="AGREE",0,#REF!="STRONGLY AGREE",0,#REF!="DISAGREE",1,#REF!="COMPLETELY DISAGREE",1,#REF!="NOT SURE",0)</f>
        <v>#REF!</v>
      </c>
      <c r="AP443" s="29" t="e" cm="1">
        <f t="array" ref="AP443">_xlfn.IFS(#REF!="AGREE",0,#REF!="STRONGLY AGREE",0,#REF!="DISAGREE",1,#REF!="COMPLETELY DISAGREE",1,#REF!="NOT SURE",0)</f>
        <v>#REF!</v>
      </c>
      <c r="AQ443" s="29" t="e" cm="1">
        <f t="array" ref="AQ443">_xlfn.IFS(#REF!="AGREE",0,#REF!="STRONGLY AGREE",0,#REF!="DISAGREE",1,#REF!="COMPLETELY DISAGREE",1,#REF!="NOT SURE",0)</f>
        <v>#REF!</v>
      </c>
      <c r="AR443" s="29" t="e" cm="1">
        <f t="array" ref="AR443">_xlfn.IFS(#REF!="AGREE",0,#REF!="STRONGLY AGREE",0,#REF!="DISAGREE",1,#REF!="COMPLETELY DISAGREE",1,#REF!="NOT SURE",0)</f>
        <v>#REF!</v>
      </c>
      <c r="AS443" s="32" t="e">
        <f t="shared" si="6"/>
        <v>#REF!</v>
      </c>
    </row>
    <row r="444" spans="1:45" x14ac:dyDescent="0.3">
      <c r="A444" s="21" t="e">
        <f>#REF!</f>
        <v>#REF!</v>
      </c>
      <c r="B444" s="21" t="e">
        <f>#REF!</f>
        <v>#REF!</v>
      </c>
      <c r="C444" s="21" t="e">
        <f>#REF!</f>
        <v>#REF!</v>
      </c>
      <c r="D444" s="21" t="e">
        <f>#REF!</f>
        <v>#REF!</v>
      </c>
      <c r="E444" s="29" t="e" cm="1">
        <f t="array" ref="E444">_xlfn.IFS(#REF!=TRUE,1,#REF!=FALSE,0,#REF!="DO NOT KNOW",0)</f>
        <v>#REF!</v>
      </c>
      <c r="F444" s="29" t="e" cm="1">
        <f t="array" ref="F444">_xlfn.IFS(#REF!=TRUE,1,#REF!=FALSE,0,#REF!="DO NOT KNOW",0)</f>
        <v>#REF!</v>
      </c>
      <c r="G444" s="29" t="e" cm="1">
        <f t="array" ref="G444">_xlfn.IFS(#REF!=TRUE,1,#REF!=FALSE,0,#REF!="DO NOT KNOW",0)</f>
        <v>#REF!</v>
      </c>
      <c r="H444" s="29" t="e" cm="1">
        <f t="array" ref="H444">_xlfn.IFS(#REF!=TRUE,1,#REF!=FALSE,0,#REF!="DO NOT KNOW",0)</f>
        <v>#REF!</v>
      </c>
      <c r="I444" s="29" t="e" cm="1">
        <f t="array" ref="I444">_xlfn.IFS(#REF!=TRUE,1,#REF!=FALSE,0,#REF!="DO NOT KNOW",0)</f>
        <v>#REF!</v>
      </c>
      <c r="J444" s="29" t="e" cm="1">
        <f t="array" ref="J444">_xlfn.IFS(#REF!=TRUE,1,#REF!=FALSE,0,#REF!="DO NOT KNOW",0)</f>
        <v>#REF!</v>
      </c>
      <c r="K444" s="29" t="e" cm="1">
        <f t="array" ref="K444">_xlfn.IFS(#REF!=TRUE,1,#REF!=FALSE,0,#REF!="DO NOT KNOW",0)</f>
        <v>#REF!</v>
      </c>
      <c r="L444" s="29" t="e" cm="1">
        <f t="array" ref="L444">_xlfn.IFS(#REF!=TRUE,1,#REF!=FALSE,0,#REF!="DO NOT KNOW",0)</f>
        <v>#REF!</v>
      </c>
      <c r="M444" s="29" t="e" cm="1">
        <f t="array" ref="M444">_xlfn.IFS(#REF!="AGREE",1,#REF!="DISAGREE",0,#REF!="NOT SURE",0)</f>
        <v>#REF!</v>
      </c>
      <c r="N444" s="29" t="e" cm="1">
        <f t="array" ref="N444">_xlfn.IFS(#REF!="AGREE",1,#REF!="DISAGREE",0,#REF!="NOT SURE",0)</f>
        <v>#REF!</v>
      </c>
      <c r="O444" s="29" t="e" cm="1">
        <f t="array" ref="O444">_xlfn.IFS(#REF!=TRUE,1,#REF!=FALSE,0,#REF!="DO NOT KNOW",0)</f>
        <v>#REF!</v>
      </c>
      <c r="P444" s="29" t="e" cm="1">
        <f t="array" ref="P444">_xlfn.IFS(#REF!=TRUE,1,#REF!=FALSE,0,#REF!="DO NOT KNOW",0)</f>
        <v>#REF!</v>
      </c>
      <c r="Q444" s="29" t="e" cm="1">
        <f t="array" ref="Q444">_xlfn.IFS(#REF!="AGREE",1,#REF!="STRONGLY AGREE",1,#REF!="DISAGREE",0,#REF!="COMPLETELY DISAGREE",0,#REF!="NOT SURE",0)</f>
        <v>#REF!</v>
      </c>
      <c r="R444" s="29" t="e" cm="1">
        <f t="array" ref="R444">_xlfn.IFS(#REF!="AGREE",1,#REF!="STRONGLY AGREE",1,#REF!="DISAGREE",0,#REF!="COMPLETELY DISAGREE",0,#REF!="NOT SURE",0)</f>
        <v>#REF!</v>
      </c>
      <c r="S444" s="29" t="e" cm="1">
        <f t="array" ref="S444">_xlfn.IFS(#REF!=TRUE,1,#REF!=FALSE,0,#REF!="DO NOT KNOW",0)</f>
        <v>#REF!</v>
      </c>
      <c r="T444" s="29" t="e" cm="1">
        <f t="array" ref="T444">_xlfn.IFS(#REF!=TRUE,1,#REF!=FALSE,0,#REF!="DO NOT KNOW",0)</f>
        <v>#REF!</v>
      </c>
      <c r="U444" s="29" t="e" cm="1">
        <f t="array" ref="U444">_xlfn.IFS(#REF!="YES",1,#REF!="NO",0)</f>
        <v>#REF!</v>
      </c>
      <c r="V444" s="29" t="e" cm="1">
        <f t="array" ref="V444">_xlfn.IFS(#REF!="YES",1,#REF!="NO",0)</f>
        <v>#REF!</v>
      </c>
      <c r="W444" s="29" t="e" cm="1">
        <f t="array" ref="W444">_xlfn.IFS(#REF!="AGREE",0,#REF!="STRONGLY AGREE",0,#REF!="DISAGREE",1,#REF!="COMPLETELY DISAGREE",1,#REF!="NOT SURE",0)</f>
        <v>#REF!</v>
      </c>
      <c r="X444" s="29" t="e" cm="1">
        <f t="array" ref="X444">_xlfn.IFS(#REF!="AGREE",0,#REF!="STRONGLY AGREE",0,#REF!="DISAGREE",1,#REF!="COMPLETELY DISAGREE",1,#REF!="NOT SURE",0)</f>
        <v>#REF!</v>
      </c>
      <c r="Y444" s="29" t="e" cm="1">
        <f t="array" ref="Y444">_xlfn.IFS(#REF!="YES",2,#REF!="SOMETIME",1,#REF!="NO",0)</f>
        <v>#REF!</v>
      </c>
      <c r="Z444" s="29" t="e" cm="1">
        <f t="array" ref="Z444">_xlfn.IFS(#REF!="YES",2,#REF!="SOMETIME",1,#REF!="NO",0)</f>
        <v>#REF!</v>
      </c>
      <c r="AA444" s="29" t="e" cm="1">
        <f t="array" ref="AA444">_xlfn.IFS(#REF!="YES",2,#REF!="SOMETIME",1,#REF!="NO",0)</f>
        <v>#REF!</v>
      </c>
      <c r="AB444" s="29" t="e" cm="1">
        <f t="array" ref="AB444">_xlfn.IFS(#REF!="YES",2,#REF!="SOMETIME",1,#REF!="NO",0)</f>
        <v>#REF!</v>
      </c>
      <c r="AC444" s="29" t="e" cm="1">
        <f t="array" ref="AC444">_xlfn.IFS(#REF!=TRUE,1,#REF!=FALSE,0,#REF!="DO NOT KNOW",0)</f>
        <v>#REF!</v>
      </c>
      <c r="AD444" s="29" t="e" cm="1">
        <f t="array" ref="AD444">_xlfn.IFS(#REF!=TRUE,1,#REF!=FALSE,0,#REF!="DO NOT KNOW",0)</f>
        <v>#REF!</v>
      </c>
      <c r="AE444" s="29" t="e" cm="1">
        <f t="array" ref="AE444">_xlfn.IFS(#REF!="AGREE",1,#REF!="STRONGLY AGREE",1,#REF!="DISAGREE",0,#REF!="COMPLETELY DISAGREE",0,#REF!="NOT SURE",0)</f>
        <v>#REF!</v>
      </c>
      <c r="AF444" s="29" t="e" cm="1">
        <f t="array" ref="AF444">_xlfn.IFS(#REF!="AGREE",1,#REF!="STRONGLY AGREE",1,#REF!="DISAGREE",0,#REF!="COMPLETELY DISAGREE",0,#REF!="NOT SURE",0)</f>
        <v>#REF!</v>
      </c>
      <c r="AG444" s="29" t="e" cm="1">
        <f t="array" ref="AG444">_xlfn.IFS(#REF!="AGREE",1,#REF!="STRONGLY AGREE",1,#REF!="DISAGREE",0,#REF!="COMPLETELY DISAGREE",0,#REF!="NOT SURE",0)</f>
        <v>#REF!</v>
      </c>
      <c r="AH444" s="29" t="e" cm="1">
        <f t="array" ref="AH444">_xlfn.IFS(#REF!="AGREE",1,#REF!="STRONGLY AGREE",1,#REF!="DISAGREE",0,#REF!="COMPLETELY DISAGREE",0,#REF!="NOT SURE",0)</f>
        <v>#REF!</v>
      </c>
      <c r="AI444" s="29" t="e" cm="1">
        <f t="array" ref="AI444">_xlfn.IFS(#REF!=TRUE,1,#REF!=FALSE,0,#REF!="DO NOT KNOW",0)</f>
        <v>#REF!</v>
      </c>
      <c r="AJ444" s="29" t="e" cm="1">
        <f t="array" ref="AJ444">_xlfn.IFS(#REF!=TRUE,1,#REF!=FALSE,0,#REF!="DO NOT KNOW",0)</f>
        <v>#REF!</v>
      </c>
      <c r="AK444" s="29" t="e" cm="1">
        <f t="array" ref="AK444">_xlfn.IFS(#REF!="AGREE",0,#REF!="STRONGLY AGREE",0,#REF!="DISAGREE",1,#REF!="COMPLETELY DISAGREE",1,#REF!="NOT SURE",0)</f>
        <v>#REF!</v>
      </c>
      <c r="AL444" s="29" t="e" cm="1">
        <f t="array" ref="AL444">_xlfn.IFS(#REF!="AGREE",0,#REF!="STRONGLY AGREE",0,#REF!="DISAGREE",1,#REF!="COMPLETELY DISAGREE",1,#REF!="NOT SURE",0)</f>
        <v>#REF!</v>
      </c>
      <c r="AM444" s="29" t="e" cm="1">
        <f t="array" ref="AM444">_xlfn.IFS(#REF!="AGREE",1,#REF!="STRONGLY AGREE",1,#REF!="DISAGREE",0,#REF!="COMPLETELY DISAGREE",0,#REF!="NOT SURE",0)</f>
        <v>#REF!</v>
      </c>
      <c r="AN444" s="29" t="e" cm="1">
        <f t="array" ref="AN444">_xlfn.IFS(#REF!="AGREE",1,#REF!="STRONGLY AGREE",1,#REF!="DISAGREE",0,#REF!="COMPLETELY DISAGREE",0,#REF!="NOT SURE",0)</f>
        <v>#REF!</v>
      </c>
      <c r="AO444" s="29" t="e" cm="1">
        <f t="array" ref="AO444">_xlfn.IFS(#REF!="AGREE",0,#REF!="STRONGLY AGREE",0,#REF!="DISAGREE",1,#REF!="COMPLETELY DISAGREE",1,#REF!="NOT SURE",0)</f>
        <v>#REF!</v>
      </c>
      <c r="AP444" s="29" t="e" cm="1">
        <f t="array" ref="AP444">_xlfn.IFS(#REF!="AGREE",0,#REF!="STRONGLY AGREE",0,#REF!="DISAGREE",1,#REF!="COMPLETELY DISAGREE",1,#REF!="NOT SURE",0)</f>
        <v>#REF!</v>
      </c>
      <c r="AQ444" s="29" t="e" cm="1">
        <f t="array" ref="AQ444">_xlfn.IFS(#REF!="AGREE",0,#REF!="STRONGLY AGREE",0,#REF!="DISAGREE",1,#REF!="COMPLETELY DISAGREE",1,#REF!="NOT SURE",0)</f>
        <v>#REF!</v>
      </c>
      <c r="AR444" s="29" t="e" cm="1">
        <f t="array" ref="AR444">_xlfn.IFS(#REF!="AGREE",0,#REF!="STRONGLY AGREE",0,#REF!="DISAGREE",1,#REF!="COMPLETELY DISAGREE",1,#REF!="NOT SURE",0)</f>
        <v>#REF!</v>
      </c>
      <c r="AS444" s="32" t="e">
        <f t="shared" si="6"/>
        <v>#REF!</v>
      </c>
    </row>
    <row r="445" spans="1:45" x14ac:dyDescent="0.3">
      <c r="A445" s="21" t="e">
        <f>#REF!</f>
        <v>#REF!</v>
      </c>
      <c r="B445" s="21" t="e">
        <f>#REF!</f>
        <v>#REF!</v>
      </c>
      <c r="C445" s="21" t="e">
        <f>#REF!</f>
        <v>#REF!</v>
      </c>
      <c r="D445" s="21" t="e">
        <f>#REF!</f>
        <v>#REF!</v>
      </c>
      <c r="E445" s="29" t="e" cm="1">
        <f t="array" ref="E445">_xlfn.IFS(#REF!=TRUE,1,#REF!=FALSE,0,#REF!="DO NOT KNOW",0)</f>
        <v>#REF!</v>
      </c>
      <c r="F445" s="29" t="e" cm="1">
        <f t="array" ref="F445">_xlfn.IFS(#REF!=TRUE,1,#REF!=FALSE,0,#REF!="DO NOT KNOW",0)</f>
        <v>#REF!</v>
      </c>
      <c r="G445" s="29" t="e" cm="1">
        <f t="array" ref="G445">_xlfn.IFS(#REF!=TRUE,1,#REF!=FALSE,0,#REF!="DO NOT KNOW",0)</f>
        <v>#REF!</v>
      </c>
      <c r="H445" s="29" t="e" cm="1">
        <f t="array" ref="H445">_xlfn.IFS(#REF!=TRUE,1,#REF!=FALSE,0,#REF!="DO NOT KNOW",0)</f>
        <v>#REF!</v>
      </c>
      <c r="I445" s="29" t="e" cm="1">
        <f t="array" ref="I445">_xlfn.IFS(#REF!=TRUE,1,#REF!=FALSE,0,#REF!="DO NOT KNOW",0)</f>
        <v>#REF!</v>
      </c>
      <c r="J445" s="29" t="e" cm="1">
        <f t="array" ref="J445">_xlfn.IFS(#REF!=TRUE,1,#REF!=FALSE,0,#REF!="DO NOT KNOW",0)</f>
        <v>#REF!</v>
      </c>
      <c r="K445" s="29" t="e" cm="1">
        <f t="array" ref="K445">_xlfn.IFS(#REF!=TRUE,1,#REF!=FALSE,0,#REF!="DO NOT KNOW",0)</f>
        <v>#REF!</v>
      </c>
      <c r="L445" s="29" t="e" cm="1">
        <f t="array" ref="L445">_xlfn.IFS(#REF!=TRUE,1,#REF!=FALSE,0,#REF!="DO NOT KNOW",0)</f>
        <v>#REF!</v>
      </c>
      <c r="M445" s="29" t="e" cm="1">
        <f t="array" ref="M445">_xlfn.IFS(#REF!="AGREE",1,#REF!="DISAGREE",0,#REF!="NOT SURE",0)</f>
        <v>#REF!</v>
      </c>
      <c r="N445" s="29" t="e" cm="1">
        <f t="array" ref="N445">_xlfn.IFS(#REF!="AGREE",1,#REF!="DISAGREE",0,#REF!="NOT SURE",0)</f>
        <v>#REF!</v>
      </c>
      <c r="O445" s="29" t="e" cm="1">
        <f t="array" ref="O445">_xlfn.IFS(#REF!=TRUE,1,#REF!=FALSE,0,#REF!="DO NOT KNOW",0)</f>
        <v>#REF!</v>
      </c>
      <c r="P445" s="29" t="e" cm="1">
        <f t="array" ref="P445">_xlfn.IFS(#REF!=TRUE,1,#REF!=FALSE,0,#REF!="DO NOT KNOW",0)</f>
        <v>#REF!</v>
      </c>
      <c r="Q445" s="29" t="e" cm="1">
        <f t="array" ref="Q445">_xlfn.IFS(#REF!="AGREE",1,#REF!="STRONGLY AGREE",1,#REF!="DISAGREE",0,#REF!="COMPLETELY DISAGREE",0,#REF!="NOT SURE",0)</f>
        <v>#REF!</v>
      </c>
      <c r="R445" s="29" t="e" cm="1">
        <f t="array" ref="R445">_xlfn.IFS(#REF!="AGREE",1,#REF!="STRONGLY AGREE",1,#REF!="DISAGREE",0,#REF!="COMPLETELY DISAGREE",0,#REF!="NOT SURE",0)</f>
        <v>#REF!</v>
      </c>
      <c r="S445" s="29" t="e" cm="1">
        <f t="array" ref="S445">_xlfn.IFS(#REF!=TRUE,1,#REF!=FALSE,0,#REF!="DO NOT KNOW",0)</f>
        <v>#REF!</v>
      </c>
      <c r="T445" s="29" t="e" cm="1">
        <f t="array" ref="T445">_xlfn.IFS(#REF!=TRUE,1,#REF!=FALSE,0,#REF!="DO NOT KNOW",0)</f>
        <v>#REF!</v>
      </c>
      <c r="U445" s="29" t="e" cm="1">
        <f t="array" ref="U445">_xlfn.IFS(#REF!="YES",1,#REF!="NO",0)</f>
        <v>#REF!</v>
      </c>
      <c r="V445" s="29" t="e" cm="1">
        <f t="array" ref="V445">_xlfn.IFS(#REF!="YES",1,#REF!="NO",0)</f>
        <v>#REF!</v>
      </c>
      <c r="W445" s="29" t="e" cm="1">
        <f t="array" ref="W445">_xlfn.IFS(#REF!="AGREE",0,#REF!="STRONGLY AGREE",0,#REF!="DISAGREE",1,#REF!="COMPLETELY DISAGREE",1,#REF!="NOT SURE",0)</f>
        <v>#REF!</v>
      </c>
      <c r="X445" s="29" t="e" cm="1">
        <f t="array" ref="X445">_xlfn.IFS(#REF!="AGREE",0,#REF!="STRONGLY AGREE",0,#REF!="DISAGREE",1,#REF!="COMPLETELY DISAGREE",1,#REF!="NOT SURE",0)</f>
        <v>#REF!</v>
      </c>
      <c r="Y445" s="29" t="e" cm="1">
        <f t="array" ref="Y445">_xlfn.IFS(#REF!="YES",2,#REF!="SOMETIME",1,#REF!="NO",0)</f>
        <v>#REF!</v>
      </c>
      <c r="Z445" s="29" t="e" cm="1">
        <f t="array" ref="Z445">_xlfn.IFS(#REF!="YES",2,#REF!="SOMETIME",1,#REF!="NO",0)</f>
        <v>#REF!</v>
      </c>
      <c r="AA445" s="29" t="e" cm="1">
        <f t="array" ref="AA445">_xlfn.IFS(#REF!="YES",2,#REF!="SOMETIME",1,#REF!="NO",0)</f>
        <v>#REF!</v>
      </c>
      <c r="AB445" s="29" t="e" cm="1">
        <f t="array" ref="AB445">_xlfn.IFS(#REF!="YES",2,#REF!="SOMETIME",1,#REF!="NO",0)</f>
        <v>#REF!</v>
      </c>
      <c r="AC445" s="29" t="e" cm="1">
        <f t="array" ref="AC445">_xlfn.IFS(#REF!=TRUE,1,#REF!=FALSE,0,#REF!="DO NOT KNOW",0)</f>
        <v>#REF!</v>
      </c>
      <c r="AD445" s="29" t="e" cm="1">
        <f t="array" ref="AD445">_xlfn.IFS(#REF!=TRUE,1,#REF!=FALSE,0,#REF!="DO NOT KNOW",0)</f>
        <v>#REF!</v>
      </c>
      <c r="AE445" s="29" t="e" cm="1">
        <f t="array" ref="AE445">_xlfn.IFS(#REF!="AGREE",1,#REF!="STRONGLY AGREE",1,#REF!="DISAGREE",0,#REF!="COMPLETELY DISAGREE",0,#REF!="NOT SURE",0)</f>
        <v>#REF!</v>
      </c>
      <c r="AF445" s="29" t="e" cm="1">
        <f t="array" ref="AF445">_xlfn.IFS(#REF!="AGREE",1,#REF!="STRONGLY AGREE",1,#REF!="DISAGREE",0,#REF!="COMPLETELY DISAGREE",0,#REF!="NOT SURE",0)</f>
        <v>#REF!</v>
      </c>
      <c r="AG445" s="29" t="e" cm="1">
        <f t="array" ref="AG445">_xlfn.IFS(#REF!="AGREE",1,#REF!="STRONGLY AGREE",1,#REF!="DISAGREE",0,#REF!="COMPLETELY DISAGREE",0,#REF!="NOT SURE",0)</f>
        <v>#REF!</v>
      </c>
      <c r="AH445" s="29" t="e" cm="1">
        <f t="array" ref="AH445">_xlfn.IFS(#REF!="AGREE",1,#REF!="STRONGLY AGREE",1,#REF!="DISAGREE",0,#REF!="COMPLETELY DISAGREE",0,#REF!="NOT SURE",0)</f>
        <v>#REF!</v>
      </c>
      <c r="AI445" s="29" t="e" cm="1">
        <f t="array" ref="AI445">_xlfn.IFS(#REF!=TRUE,1,#REF!=FALSE,0,#REF!="DO NOT KNOW",0)</f>
        <v>#REF!</v>
      </c>
      <c r="AJ445" s="29" t="e" cm="1">
        <f t="array" ref="AJ445">_xlfn.IFS(#REF!=TRUE,1,#REF!=FALSE,0,#REF!="DO NOT KNOW",0)</f>
        <v>#REF!</v>
      </c>
      <c r="AK445" s="29" t="e" cm="1">
        <f t="array" ref="AK445">_xlfn.IFS(#REF!="AGREE",0,#REF!="STRONGLY AGREE",0,#REF!="DISAGREE",1,#REF!="COMPLETELY DISAGREE",1,#REF!="NOT SURE",0)</f>
        <v>#REF!</v>
      </c>
      <c r="AL445" s="29" t="e" cm="1">
        <f t="array" ref="AL445">_xlfn.IFS(#REF!="AGREE",0,#REF!="STRONGLY AGREE",0,#REF!="DISAGREE",1,#REF!="COMPLETELY DISAGREE",1,#REF!="NOT SURE",0)</f>
        <v>#REF!</v>
      </c>
      <c r="AM445" s="29" t="e" cm="1">
        <f t="array" ref="AM445">_xlfn.IFS(#REF!="AGREE",1,#REF!="STRONGLY AGREE",1,#REF!="DISAGREE",0,#REF!="COMPLETELY DISAGREE",0,#REF!="NOT SURE",0)</f>
        <v>#REF!</v>
      </c>
      <c r="AN445" s="29" t="e" cm="1">
        <f t="array" ref="AN445">_xlfn.IFS(#REF!="AGREE",1,#REF!="STRONGLY AGREE",1,#REF!="DISAGREE",0,#REF!="COMPLETELY DISAGREE",0,#REF!="NOT SURE",0)</f>
        <v>#REF!</v>
      </c>
      <c r="AO445" s="29" t="e" cm="1">
        <f t="array" ref="AO445">_xlfn.IFS(#REF!="AGREE",0,#REF!="STRONGLY AGREE",0,#REF!="DISAGREE",1,#REF!="COMPLETELY DISAGREE",1,#REF!="NOT SURE",0)</f>
        <v>#REF!</v>
      </c>
      <c r="AP445" s="29" t="e" cm="1">
        <f t="array" ref="AP445">_xlfn.IFS(#REF!="AGREE",0,#REF!="STRONGLY AGREE",0,#REF!="DISAGREE",1,#REF!="COMPLETELY DISAGREE",1,#REF!="NOT SURE",0)</f>
        <v>#REF!</v>
      </c>
      <c r="AQ445" s="29" t="e" cm="1">
        <f t="array" ref="AQ445">_xlfn.IFS(#REF!="AGREE",0,#REF!="STRONGLY AGREE",0,#REF!="DISAGREE",1,#REF!="COMPLETELY DISAGREE",1,#REF!="NOT SURE",0)</f>
        <v>#REF!</v>
      </c>
      <c r="AR445" s="29" t="e" cm="1">
        <f t="array" ref="AR445">_xlfn.IFS(#REF!="AGREE",0,#REF!="STRONGLY AGREE",0,#REF!="DISAGREE",1,#REF!="COMPLETELY DISAGREE",1,#REF!="NOT SURE",0)</f>
        <v>#REF!</v>
      </c>
      <c r="AS445" s="32" t="e">
        <f t="shared" si="6"/>
        <v>#REF!</v>
      </c>
    </row>
    <row r="446" spans="1:45" x14ac:dyDescent="0.3">
      <c r="A446" s="21" t="e">
        <f>#REF!</f>
        <v>#REF!</v>
      </c>
      <c r="B446" s="21" t="e">
        <f>#REF!</f>
        <v>#REF!</v>
      </c>
      <c r="C446" s="21" t="e">
        <f>#REF!</f>
        <v>#REF!</v>
      </c>
      <c r="D446" s="21" t="e">
        <f>#REF!</f>
        <v>#REF!</v>
      </c>
      <c r="E446" s="29" t="e" cm="1">
        <f t="array" ref="E446">_xlfn.IFS(#REF!=TRUE,1,#REF!=FALSE,0,#REF!="DO NOT KNOW",0)</f>
        <v>#REF!</v>
      </c>
      <c r="F446" s="29" t="e" cm="1">
        <f t="array" ref="F446">_xlfn.IFS(#REF!=TRUE,1,#REF!=FALSE,0,#REF!="DO NOT KNOW",0)</f>
        <v>#REF!</v>
      </c>
      <c r="G446" s="29" t="e" cm="1">
        <f t="array" ref="G446">_xlfn.IFS(#REF!=TRUE,1,#REF!=FALSE,0,#REF!="DO NOT KNOW",0)</f>
        <v>#REF!</v>
      </c>
      <c r="H446" s="29" t="e" cm="1">
        <f t="array" ref="H446">_xlfn.IFS(#REF!=TRUE,1,#REF!=FALSE,0,#REF!="DO NOT KNOW",0)</f>
        <v>#REF!</v>
      </c>
      <c r="I446" s="29" t="e" cm="1">
        <f t="array" ref="I446">_xlfn.IFS(#REF!=TRUE,1,#REF!=FALSE,0,#REF!="DO NOT KNOW",0)</f>
        <v>#REF!</v>
      </c>
      <c r="J446" s="29" t="e" cm="1">
        <f t="array" ref="J446">_xlfn.IFS(#REF!=TRUE,1,#REF!=FALSE,0,#REF!="DO NOT KNOW",0)</f>
        <v>#REF!</v>
      </c>
      <c r="K446" s="29" t="e" cm="1">
        <f t="array" ref="K446">_xlfn.IFS(#REF!=TRUE,1,#REF!=FALSE,0,#REF!="DO NOT KNOW",0)</f>
        <v>#REF!</v>
      </c>
      <c r="L446" s="29" t="e" cm="1">
        <f t="array" ref="L446">_xlfn.IFS(#REF!=TRUE,1,#REF!=FALSE,0,#REF!="DO NOT KNOW",0)</f>
        <v>#REF!</v>
      </c>
      <c r="M446" s="29" t="e" cm="1">
        <f t="array" ref="M446">_xlfn.IFS(#REF!="AGREE",1,#REF!="DISAGREE",0,#REF!="NOT SURE",0)</f>
        <v>#REF!</v>
      </c>
      <c r="N446" s="29" t="e" cm="1">
        <f t="array" ref="N446">_xlfn.IFS(#REF!="AGREE",1,#REF!="DISAGREE",0,#REF!="NOT SURE",0)</f>
        <v>#REF!</v>
      </c>
      <c r="O446" s="29" t="e" cm="1">
        <f t="array" ref="O446">_xlfn.IFS(#REF!=TRUE,1,#REF!=FALSE,0,#REF!="DO NOT KNOW",0)</f>
        <v>#REF!</v>
      </c>
      <c r="P446" s="29" t="e" cm="1">
        <f t="array" ref="P446">_xlfn.IFS(#REF!=TRUE,1,#REF!=FALSE,0,#REF!="DO NOT KNOW",0)</f>
        <v>#REF!</v>
      </c>
      <c r="Q446" s="29" t="e" cm="1">
        <f t="array" ref="Q446">_xlfn.IFS(#REF!="AGREE",1,#REF!="STRONGLY AGREE",1,#REF!="DISAGREE",0,#REF!="COMPLETELY DISAGREE",0,#REF!="NOT SURE",0)</f>
        <v>#REF!</v>
      </c>
      <c r="R446" s="29" t="e" cm="1">
        <f t="array" ref="R446">_xlfn.IFS(#REF!="AGREE",1,#REF!="STRONGLY AGREE",1,#REF!="DISAGREE",0,#REF!="COMPLETELY DISAGREE",0,#REF!="NOT SURE",0)</f>
        <v>#REF!</v>
      </c>
      <c r="S446" s="29" t="e" cm="1">
        <f t="array" ref="S446">_xlfn.IFS(#REF!=TRUE,1,#REF!=FALSE,0,#REF!="DO NOT KNOW",0)</f>
        <v>#REF!</v>
      </c>
      <c r="T446" s="29" t="e" cm="1">
        <f t="array" ref="T446">_xlfn.IFS(#REF!=TRUE,1,#REF!=FALSE,0,#REF!="DO NOT KNOW",0)</f>
        <v>#REF!</v>
      </c>
      <c r="U446" s="29" t="e" cm="1">
        <f t="array" ref="U446">_xlfn.IFS(#REF!="YES",1,#REF!="NO",0)</f>
        <v>#REF!</v>
      </c>
      <c r="V446" s="29" t="e" cm="1">
        <f t="array" ref="V446">_xlfn.IFS(#REF!="YES",1,#REF!="NO",0)</f>
        <v>#REF!</v>
      </c>
      <c r="W446" s="29" t="e" cm="1">
        <f t="array" ref="W446">_xlfn.IFS(#REF!="AGREE",0,#REF!="STRONGLY AGREE",0,#REF!="DISAGREE",1,#REF!="COMPLETELY DISAGREE",1,#REF!="NOT SURE",0)</f>
        <v>#REF!</v>
      </c>
      <c r="X446" s="29" t="e" cm="1">
        <f t="array" ref="X446">_xlfn.IFS(#REF!="AGREE",0,#REF!="STRONGLY AGREE",0,#REF!="DISAGREE",1,#REF!="COMPLETELY DISAGREE",1,#REF!="NOT SURE",0)</f>
        <v>#REF!</v>
      </c>
      <c r="Y446" s="29" t="e" cm="1">
        <f t="array" ref="Y446">_xlfn.IFS(#REF!="YES",2,#REF!="SOMETIME",1,#REF!="NO",0)</f>
        <v>#REF!</v>
      </c>
      <c r="Z446" s="29" t="e" cm="1">
        <f t="array" ref="Z446">_xlfn.IFS(#REF!="YES",2,#REF!="SOMETIME",1,#REF!="NO",0)</f>
        <v>#REF!</v>
      </c>
      <c r="AA446" s="29" t="e" cm="1">
        <f t="array" ref="AA446">_xlfn.IFS(#REF!="YES",2,#REF!="SOMETIME",1,#REF!="NO",0)</f>
        <v>#REF!</v>
      </c>
      <c r="AB446" s="29" t="e" cm="1">
        <f t="array" ref="AB446">_xlfn.IFS(#REF!="YES",2,#REF!="SOMETIME",1,#REF!="NO",0)</f>
        <v>#REF!</v>
      </c>
      <c r="AC446" s="29" t="e" cm="1">
        <f t="array" ref="AC446">_xlfn.IFS(#REF!=TRUE,1,#REF!=FALSE,0,#REF!="DO NOT KNOW",0)</f>
        <v>#REF!</v>
      </c>
      <c r="AD446" s="29" t="e" cm="1">
        <f t="array" ref="AD446">_xlfn.IFS(#REF!=TRUE,1,#REF!=FALSE,0,#REF!="DO NOT KNOW",0)</f>
        <v>#REF!</v>
      </c>
      <c r="AE446" s="29" t="e" cm="1">
        <f t="array" ref="AE446">_xlfn.IFS(#REF!="AGREE",1,#REF!="STRONGLY AGREE",1,#REF!="DISAGREE",0,#REF!="COMPLETELY DISAGREE",0,#REF!="NOT SURE",0)</f>
        <v>#REF!</v>
      </c>
      <c r="AF446" s="29" t="e" cm="1">
        <f t="array" ref="AF446">_xlfn.IFS(#REF!="AGREE",1,#REF!="STRONGLY AGREE",1,#REF!="DISAGREE",0,#REF!="COMPLETELY DISAGREE",0,#REF!="NOT SURE",0)</f>
        <v>#REF!</v>
      </c>
      <c r="AG446" s="29" t="e" cm="1">
        <f t="array" ref="AG446">_xlfn.IFS(#REF!="AGREE",1,#REF!="STRONGLY AGREE",1,#REF!="DISAGREE",0,#REF!="COMPLETELY DISAGREE",0,#REF!="NOT SURE",0)</f>
        <v>#REF!</v>
      </c>
      <c r="AH446" s="29" t="e" cm="1">
        <f t="array" ref="AH446">_xlfn.IFS(#REF!="AGREE",1,#REF!="STRONGLY AGREE",1,#REF!="DISAGREE",0,#REF!="COMPLETELY DISAGREE",0,#REF!="NOT SURE",0)</f>
        <v>#REF!</v>
      </c>
      <c r="AI446" s="29" t="e" cm="1">
        <f t="array" ref="AI446">_xlfn.IFS(#REF!=TRUE,1,#REF!=FALSE,0,#REF!="DO NOT KNOW",0)</f>
        <v>#REF!</v>
      </c>
      <c r="AJ446" s="29" t="e" cm="1">
        <f t="array" ref="AJ446">_xlfn.IFS(#REF!=TRUE,1,#REF!=FALSE,0,#REF!="DO NOT KNOW",0)</f>
        <v>#REF!</v>
      </c>
      <c r="AK446" s="29" t="e" cm="1">
        <f t="array" ref="AK446">_xlfn.IFS(#REF!="AGREE",0,#REF!="STRONGLY AGREE",0,#REF!="DISAGREE",1,#REF!="COMPLETELY DISAGREE",1,#REF!="NOT SURE",0)</f>
        <v>#REF!</v>
      </c>
      <c r="AL446" s="29" t="e" cm="1">
        <f t="array" ref="AL446">_xlfn.IFS(#REF!="AGREE",0,#REF!="STRONGLY AGREE",0,#REF!="DISAGREE",1,#REF!="COMPLETELY DISAGREE",1,#REF!="NOT SURE",0)</f>
        <v>#REF!</v>
      </c>
      <c r="AM446" s="29" t="e" cm="1">
        <f t="array" ref="AM446">_xlfn.IFS(#REF!="AGREE",1,#REF!="STRONGLY AGREE",1,#REF!="DISAGREE",0,#REF!="COMPLETELY DISAGREE",0,#REF!="NOT SURE",0)</f>
        <v>#REF!</v>
      </c>
      <c r="AN446" s="29" t="e" cm="1">
        <f t="array" ref="AN446">_xlfn.IFS(#REF!="AGREE",1,#REF!="STRONGLY AGREE",1,#REF!="DISAGREE",0,#REF!="COMPLETELY DISAGREE",0,#REF!="NOT SURE",0)</f>
        <v>#REF!</v>
      </c>
      <c r="AO446" s="29" t="e" cm="1">
        <f t="array" ref="AO446">_xlfn.IFS(#REF!="AGREE",0,#REF!="STRONGLY AGREE",0,#REF!="DISAGREE",1,#REF!="COMPLETELY DISAGREE",1,#REF!="NOT SURE",0)</f>
        <v>#REF!</v>
      </c>
      <c r="AP446" s="29" t="e" cm="1">
        <f t="array" ref="AP446">_xlfn.IFS(#REF!="AGREE",0,#REF!="STRONGLY AGREE",0,#REF!="DISAGREE",1,#REF!="COMPLETELY DISAGREE",1,#REF!="NOT SURE",0)</f>
        <v>#REF!</v>
      </c>
      <c r="AQ446" s="29" t="e" cm="1">
        <f t="array" ref="AQ446">_xlfn.IFS(#REF!="AGREE",0,#REF!="STRONGLY AGREE",0,#REF!="DISAGREE",1,#REF!="COMPLETELY DISAGREE",1,#REF!="NOT SURE",0)</f>
        <v>#REF!</v>
      </c>
      <c r="AR446" s="29" t="e" cm="1">
        <f t="array" ref="AR446">_xlfn.IFS(#REF!="AGREE",0,#REF!="STRONGLY AGREE",0,#REF!="DISAGREE",1,#REF!="COMPLETELY DISAGREE",1,#REF!="NOT SURE",0)</f>
        <v>#REF!</v>
      </c>
      <c r="AS446" s="32" t="e">
        <f t="shared" si="6"/>
        <v>#REF!</v>
      </c>
    </row>
    <row r="447" spans="1:45" x14ac:dyDescent="0.3">
      <c r="A447" s="21" t="e">
        <f>#REF!</f>
        <v>#REF!</v>
      </c>
      <c r="B447" s="21" t="e">
        <f>#REF!</f>
        <v>#REF!</v>
      </c>
      <c r="C447" s="21" t="e">
        <f>#REF!</f>
        <v>#REF!</v>
      </c>
      <c r="D447" s="21" t="e">
        <f>#REF!</f>
        <v>#REF!</v>
      </c>
      <c r="E447" s="29" t="e" cm="1">
        <f t="array" ref="E447">_xlfn.IFS(#REF!=TRUE,1,#REF!=FALSE,0,#REF!="DO NOT KNOW",0)</f>
        <v>#REF!</v>
      </c>
      <c r="F447" s="29" t="e" cm="1">
        <f t="array" ref="F447">_xlfn.IFS(#REF!=TRUE,1,#REF!=FALSE,0,#REF!="DO NOT KNOW",0)</f>
        <v>#REF!</v>
      </c>
      <c r="G447" s="29" t="e" cm="1">
        <f t="array" ref="G447">_xlfn.IFS(#REF!=TRUE,1,#REF!=FALSE,0,#REF!="DO NOT KNOW",0)</f>
        <v>#REF!</v>
      </c>
      <c r="H447" s="29" t="e" cm="1">
        <f t="array" ref="H447">_xlfn.IFS(#REF!=TRUE,1,#REF!=FALSE,0,#REF!="DO NOT KNOW",0)</f>
        <v>#REF!</v>
      </c>
      <c r="I447" s="29" t="e" cm="1">
        <f t="array" ref="I447">_xlfn.IFS(#REF!=TRUE,1,#REF!=FALSE,0,#REF!="DO NOT KNOW",0)</f>
        <v>#REF!</v>
      </c>
      <c r="J447" s="29" t="e" cm="1">
        <f t="array" ref="J447">_xlfn.IFS(#REF!=TRUE,1,#REF!=FALSE,0,#REF!="DO NOT KNOW",0)</f>
        <v>#REF!</v>
      </c>
      <c r="K447" s="29" t="e" cm="1">
        <f t="array" ref="K447">_xlfn.IFS(#REF!=TRUE,1,#REF!=FALSE,0,#REF!="DO NOT KNOW",0)</f>
        <v>#REF!</v>
      </c>
      <c r="L447" s="29" t="e" cm="1">
        <f t="array" ref="L447">_xlfn.IFS(#REF!=TRUE,1,#REF!=FALSE,0,#REF!="DO NOT KNOW",0)</f>
        <v>#REF!</v>
      </c>
      <c r="M447" s="29" t="e" cm="1">
        <f t="array" ref="M447">_xlfn.IFS(#REF!="AGREE",1,#REF!="DISAGREE",0,#REF!="NOT SURE",0)</f>
        <v>#REF!</v>
      </c>
      <c r="N447" s="29" t="e" cm="1">
        <f t="array" ref="N447">_xlfn.IFS(#REF!="AGREE",1,#REF!="DISAGREE",0,#REF!="NOT SURE",0)</f>
        <v>#REF!</v>
      </c>
      <c r="O447" s="29" t="e" cm="1">
        <f t="array" ref="O447">_xlfn.IFS(#REF!=TRUE,1,#REF!=FALSE,0,#REF!="DO NOT KNOW",0)</f>
        <v>#REF!</v>
      </c>
      <c r="P447" s="29" t="e" cm="1">
        <f t="array" ref="P447">_xlfn.IFS(#REF!=TRUE,1,#REF!=FALSE,0,#REF!="DO NOT KNOW",0)</f>
        <v>#REF!</v>
      </c>
      <c r="Q447" s="29" t="e" cm="1">
        <f t="array" ref="Q447">_xlfn.IFS(#REF!="AGREE",1,#REF!="STRONGLY AGREE",1,#REF!="DISAGREE",0,#REF!="COMPLETELY DISAGREE",0,#REF!="NOT SURE",0)</f>
        <v>#REF!</v>
      </c>
      <c r="R447" s="29" t="e" cm="1">
        <f t="array" ref="R447">_xlfn.IFS(#REF!="AGREE",1,#REF!="STRONGLY AGREE",1,#REF!="DISAGREE",0,#REF!="COMPLETELY DISAGREE",0,#REF!="NOT SURE",0)</f>
        <v>#REF!</v>
      </c>
      <c r="S447" s="29" t="e" cm="1">
        <f t="array" ref="S447">_xlfn.IFS(#REF!=TRUE,1,#REF!=FALSE,0,#REF!="DO NOT KNOW",0)</f>
        <v>#REF!</v>
      </c>
      <c r="T447" s="29" t="e" cm="1">
        <f t="array" ref="T447">_xlfn.IFS(#REF!=TRUE,1,#REF!=FALSE,0,#REF!="DO NOT KNOW",0)</f>
        <v>#REF!</v>
      </c>
      <c r="U447" s="29" t="e" cm="1">
        <f t="array" ref="U447">_xlfn.IFS(#REF!="YES",1,#REF!="NO",0)</f>
        <v>#REF!</v>
      </c>
      <c r="V447" s="29" t="e" cm="1">
        <f t="array" ref="V447">_xlfn.IFS(#REF!="YES",1,#REF!="NO",0)</f>
        <v>#REF!</v>
      </c>
      <c r="W447" s="29" t="e" cm="1">
        <f t="array" ref="W447">_xlfn.IFS(#REF!="AGREE",0,#REF!="STRONGLY AGREE",0,#REF!="DISAGREE",1,#REF!="COMPLETELY DISAGREE",1,#REF!="NOT SURE",0)</f>
        <v>#REF!</v>
      </c>
      <c r="X447" s="29" t="e" cm="1">
        <f t="array" ref="X447">_xlfn.IFS(#REF!="AGREE",0,#REF!="STRONGLY AGREE",0,#REF!="DISAGREE",1,#REF!="COMPLETELY DISAGREE",1,#REF!="NOT SURE",0)</f>
        <v>#REF!</v>
      </c>
      <c r="Y447" s="29" t="e" cm="1">
        <f t="array" ref="Y447">_xlfn.IFS(#REF!="YES",2,#REF!="SOMETIME",1,#REF!="NO",0)</f>
        <v>#REF!</v>
      </c>
      <c r="Z447" s="29" t="e" cm="1">
        <f t="array" ref="Z447">_xlfn.IFS(#REF!="YES",2,#REF!="SOMETIME",1,#REF!="NO",0)</f>
        <v>#REF!</v>
      </c>
      <c r="AA447" s="29" t="e" cm="1">
        <f t="array" ref="AA447">_xlfn.IFS(#REF!="YES",2,#REF!="SOMETIME",1,#REF!="NO",0)</f>
        <v>#REF!</v>
      </c>
      <c r="AB447" s="29" t="e" cm="1">
        <f t="array" ref="AB447">_xlfn.IFS(#REF!="YES",2,#REF!="SOMETIME",1,#REF!="NO",0)</f>
        <v>#REF!</v>
      </c>
      <c r="AC447" s="29" t="e" cm="1">
        <f t="array" ref="AC447">_xlfn.IFS(#REF!=TRUE,1,#REF!=FALSE,0,#REF!="DO NOT KNOW",0)</f>
        <v>#REF!</v>
      </c>
      <c r="AD447" s="29" t="e" cm="1">
        <f t="array" ref="AD447">_xlfn.IFS(#REF!=TRUE,1,#REF!=FALSE,0,#REF!="DO NOT KNOW",0)</f>
        <v>#REF!</v>
      </c>
      <c r="AE447" s="29" t="e" cm="1">
        <f t="array" ref="AE447">_xlfn.IFS(#REF!="AGREE",1,#REF!="STRONGLY AGREE",1,#REF!="DISAGREE",0,#REF!="COMPLETELY DISAGREE",0,#REF!="NOT SURE",0)</f>
        <v>#REF!</v>
      </c>
      <c r="AF447" s="29" t="e" cm="1">
        <f t="array" ref="AF447">_xlfn.IFS(#REF!="AGREE",1,#REF!="STRONGLY AGREE",1,#REF!="DISAGREE",0,#REF!="COMPLETELY DISAGREE",0,#REF!="NOT SURE",0)</f>
        <v>#REF!</v>
      </c>
      <c r="AG447" s="29" t="e" cm="1">
        <f t="array" ref="AG447">_xlfn.IFS(#REF!="AGREE",1,#REF!="STRONGLY AGREE",1,#REF!="DISAGREE",0,#REF!="COMPLETELY DISAGREE",0,#REF!="NOT SURE",0)</f>
        <v>#REF!</v>
      </c>
      <c r="AH447" s="29" t="e" cm="1">
        <f t="array" ref="AH447">_xlfn.IFS(#REF!="AGREE",1,#REF!="STRONGLY AGREE",1,#REF!="DISAGREE",0,#REF!="COMPLETELY DISAGREE",0,#REF!="NOT SURE",0)</f>
        <v>#REF!</v>
      </c>
      <c r="AI447" s="29" t="e" cm="1">
        <f t="array" ref="AI447">_xlfn.IFS(#REF!=TRUE,1,#REF!=FALSE,0,#REF!="DO NOT KNOW",0)</f>
        <v>#REF!</v>
      </c>
      <c r="AJ447" s="29" t="e" cm="1">
        <f t="array" ref="AJ447">_xlfn.IFS(#REF!=TRUE,1,#REF!=FALSE,0,#REF!="DO NOT KNOW",0)</f>
        <v>#REF!</v>
      </c>
      <c r="AK447" s="29" t="e" cm="1">
        <f t="array" ref="AK447">_xlfn.IFS(#REF!="AGREE",0,#REF!="STRONGLY AGREE",0,#REF!="DISAGREE",1,#REF!="COMPLETELY DISAGREE",1,#REF!="NOT SURE",0)</f>
        <v>#REF!</v>
      </c>
      <c r="AL447" s="29" t="e" cm="1">
        <f t="array" ref="AL447">_xlfn.IFS(#REF!="AGREE",0,#REF!="STRONGLY AGREE",0,#REF!="DISAGREE",1,#REF!="COMPLETELY DISAGREE",1,#REF!="NOT SURE",0)</f>
        <v>#REF!</v>
      </c>
      <c r="AM447" s="29" t="e" cm="1">
        <f t="array" ref="AM447">_xlfn.IFS(#REF!="AGREE",1,#REF!="STRONGLY AGREE",1,#REF!="DISAGREE",0,#REF!="COMPLETELY DISAGREE",0,#REF!="NOT SURE",0)</f>
        <v>#REF!</v>
      </c>
      <c r="AN447" s="29" t="e" cm="1">
        <f t="array" ref="AN447">_xlfn.IFS(#REF!="AGREE",1,#REF!="STRONGLY AGREE",1,#REF!="DISAGREE",0,#REF!="COMPLETELY DISAGREE",0,#REF!="NOT SURE",0)</f>
        <v>#REF!</v>
      </c>
      <c r="AO447" s="29" t="e" cm="1">
        <f t="array" ref="AO447">_xlfn.IFS(#REF!="AGREE",0,#REF!="STRONGLY AGREE",0,#REF!="DISAGREE",1,#REF!="COMPLETELY DISAGREE",1,#REF!="NOT SURE",0)</f>
        <v>#REF!</v>
      </c>
      <c r="AP447" s="29" t="e" cm="1">
        <f t="array" ref="AP447">_xlfn.IFS(#REF!="AGREE",0,#REF!="STRONGLY AGREE",0,#REF!="DISAGREE",1,#REF!="COMPLETELY DISAGREE",1,#REF!="NOT SURE",0)</f>
        <v>#REF!</v>
      </c>
      <c r="AQ447" s="29" t="e" cm="1">
        <f t="array" ref="AQ447">_xlfn.IFS(#REF!="AGREE",0,#REF!="STRONGLY AGREE",0,#REF!="DISAGREE",1,#REF!="COMPLETELY DISAGREE",1,#REF!="NOT SURE",0)</f>
        <v>#REF!</v>
      </c>
      <c r="AR447" s="29" t="e" cm="1">
        <f t="array" ref="AR447">_xlfn.IFS(#REF!="AGREE",0,#REF!="STRONGLY AGREE",0,#REF!="DISAGREE",1,#REF!="COMPLETELY DISAGREE",1,#REF!="NOT SURE",0)</f>
        <v>#REF!</v>
      </c>
      <c r="AS447" s="32" t="e">
        <f t="shared" si="6"/>
        <v>#REF!</v>
      </c>
    </row>
    <row r="448" spans="1:45" x14ac:dyDescent="0.3">
      <c r="A448" s="21" t="e">
        <f>#REF!</f>
        <v>#REF!</v>
      </c>
      <c r="B448" s="21" t="e">
        <f>#REF!</f>
        <v>#REF!</v>
      </c>
      <c r="C448" s="21" t="e">
        <f>#REF!</f>
        <v>#REF!</v>
      </c>
      <c r="D448" s="21" t="e">
        <f>#REF!</f>
        <v>#REF!</v>
      </c>
      <c r="E448" s="29" t="e" cm="1">
        <f t="array" ref="E448">_xlfn.IFS(#REF!=TRUE,1,#REF!=FALSE,0,#REF!="DO NOT KNOW",0)</f>
        <v>#REF!</v>
      </c>
      <c r="F448" s="29" t="e" cm="1">
        <f t="array" ref="F448">_xlfn.IFS(#REF!=TRUE,1,#REF!=FALSE,0,#REF!="DO NOT KNOW",0)</f>
        <v>#REF!</v>
      </c>
      <c r="G448" s="29" t="e" cm="1">
        <f t="array" ref="G448">_xlfn.IFS(#REF!=TRUE,1,#REF!=FALSE,0,#REF!="DO NOT KNOW",0)</f>
        <v>#REF!</v>
      </c>
      <c r="H448" s="29" t="e" cm="1">
        <f t="array" ref="H448">_xlfn.IFS(#REF!=TRUE,1,#REF!=FALSE,0,#REF!="DO NOT KNOW",0)</f>
        <v>#REF!</v>
      </c>
      <c r="I448" s="29" t="e" cm="1">
        <f t="array" ref="I448">_xlfn.IFS(#REF!=TRUE,1,#REF!=FALSE,0,#REF!="DO NOT KNOW",0)</f>
        <v>#REF!</v>
      </c>
      <c r="J448" s="29" t="e" cm="1">
        <f t="array" ref="J448">_xlfn.IFS(#REF!=TRUE,1,#REF!=FALSE,0,#REF!="DO NOT KNOW",0)</f>
        <v>#REF!</v>
      </c>
      <c r="K448" s="29" t="e" cm="1">
        <f t="array" ref="K448">_xlfn.IFS(#REF!=TRUE,1,#REF!=FALSE,0,#REF!="DO NOT KNOW",0)</f>
        <v>#REF!</v>
      </c>
      <c r="L448" s="29" t="e" cm="1">
        <f t="array" ref="L448">_xlfn.IFS(#REF!=TRUE,1,#REF!=FALSE,0,#REF!="DO NOT KNOW",0)</f>
        <v>#REF!</v>
      </c>
      <c r="M448" s="29" t="e" cm="1">
        <f t="array" ref="M448">_xlfn.IFS(#REF!="AGREE",1,#REF!="DISAGREE",0,#REF!="NOT SURE",0)</f>
        <v>#REF!</v>
      </c>
      <c r="N448" s="29" t="e" cm="1">
        <f t="array" ref="N448">_xlfn.IFS(#REF!="AGREE",1,#REF!="DISAGREE",0,#REF!="NOT SURE",0)</f>
        <v>#REF!</v>
      </c>
      <c r="O448" s="29" t="e" cm="1">
        <f t="array" ref="O448">_xlfn.IFS(#REF!=TRUE,1,#REF!=FALSE,0,#REF!="DO NOT KNOW",0)</f>
        <v>#REF!</v>
      </c>
      <c r="P448" s="29" t="e" cm="1">
        <f t="array" ref="P448">_xlfn.IFS(#REF!=TRUE,1,#REF!=FALSE,0,#REF!="DO NOT KNOW",0)</f>
        <v>#REF!</v>
      </c>
      <c r="Q448" s="29" t="e" cm="1">
        <f t="array" ref="Q448">_xlfn.IFS(#REF!="AGREE",1,#REF!="STRONGLY AGREE",1,#REF!="DISAGREE",0,#REF!="COMPLETELY DISAGREE",0,#REF!="NOT SURE",0)</f>
        <v>#REF!</v>
      </c>
      <c r="R448" s="29" t="e" cm="1">
        <f t="array" ref="R448">_xlfn.IFS(#REF!="AGREE",1,#REF!="STRONGLY AGREE",1,#REF!="DISAGREE",0,#REF!="COMPLETELY DISAGREE",0,#REF!="NOT SURE",0)</f>
        <v>#REF!</v>
      </c>
      <c r="S448" s="29" t="e" cm="1">
        <f t="array" ref="S448">_xlfn.IFS(#REF!=TRUE,1,#REF!=FALSE,0,#REF!="DO NOT KNOW",0)</f>
        <v>#REF!</v>
      </c>
      <c r="T448" s="29" t="e" cm="1">
        <f t="array" ref="T448">_xlfn.IFS(#REF!=TRUE,1,#REF!=FALSE,0,#REF!="DO NOT KNOW",0)</f>
        <v>#REF!</v>
      </c>
      <c r="U448" s="29" t="e" cm="1">
        <f t="array" ref="U448">_xlfn.IFS(#REF!="YES",1,#REF!="NO",0)</f>
        <v>#REF!</v>
      </c>
      <c r="V448" s="29" t="e" cm="1">
        <f t="array" ref="V448">_xlfn.IFS(#REF!="YES",1,#REF!="NO",0)</f>
        <v>#REF!</v>
      </c>
      <c r="W448" s="29" t="e" cm="1">
        <f t="array" ref="W448">_xlfn.IFS(#REF!="AGREE",0,#REF!="STRONGLY AGREE",0,#REF!="DISAGREE",1,#REF!="COMPLETELY DISAGREE",1,#REF!="NOT SURE",0)</f>
        <v>#REF!</v>
      </c>
      <c r="X448" s="29" t="e" cm="1">
        <f t="array" ref="X448">_xlfn.IFS(#REF!="AGREE",0,#REF!="STRONGLY AGREE",0,#REF!="DISAGREE",1,#REF!="COMPLETELY DISAGREE",1,#REF!="NOT SURE",0)</f>
        <v>#REF!</v>
      </c>
      <c r="Y448" s="29" t="e" cm="1">
        <f t="array" ref="Y448">_xlfn.IFS(#REF!="YES",2,#REF!="SOMETIME",1,#REF!="NO",0)</f>
        <v>#REF!</v>
      </c>
      <c r="Z448" s="29" t="e" cm="1">
        <f t="array" ref="Z448">_xlfn.IFS(#REF!="YES",2,#REF!="SOMETIME",1,#REF!="NO",0)</f>
        <v>#REF!</v>
      </c>
      <c r="AA448" s="29" t="e" cm="1">
        <f t="array" ref="AA448">_xlfn.IFS(#REF!="YES",2,#REF!="SOMETIME",1,#REF!="NO",0)</f>
        <v>#REF!</v>
      </c>
      <c r="AB448" s="29" t="e" cm="1">
        <f t="array" ref="AB448">_xlfn.IFS(#REF!="YES",2,#REF!="SOMETIME",1,#REF!="NO",0)</f>
        <v>#REF!</v>
      </c>
      <c r="AC448" s="29" t="e" cm="1">
        <f t="array" ref="AC448">_xlfn.IFS(#REF!=TRUE,1,#REF!=FALSE,0,#REF!="DO NOT KNOW",0)</f>
        <v>#REF!</v>
      </c>
      <c r="AD448" s="29" t="e" cm="1">
        <f t="array" ref="AD448">_xlfn.IFS(#REF!=TRUE,1,#REF!=FALSE,0,#REF!="DO NOT KNOW",0)</f>
        <v>#REF!</v>
      </c>
      <c r="AE448" s="29" t="e" cm="1">
        <f t="array" ref="AE448">_xlfn.IFS(#REF!="AGREE",1,#REF!="STRONGLY AGREE",1,#REF!="DISAGREE",0,#REF!="COMPLETELY DISAGREE",0,#REF!="NOT SURE",0)</f>
        <v>#REF!</v>
      </c>
      <c r="AF448" s="29" t="e" cm="1">
        <f t="array" ref="AF448">_xlfn.IFS(#REF!="AGREE",1,#REF!="STRONGLY AGREE",1,#REF!="DISAGREE",0,#REF!="COMPLETELY DISAGREE",0,#REF!="NOT SURE",0)</f>
        <v>#REF!</v>
      </c>
      <c r="AG448" s="29" t="e" cm="1">
        <f t="array" ref="AG448">_xlfn.IFS(#REF!="AGREE",1,#REF!="STRONGLY AGREE",1,#REF!="DISAGREE",0,#REF!="COMPLETELY DISAGREE",0,#REF!="NOT SURE",0)</f>
        <v>#REF!</v>
      </c>
      <c r="AH448" s="29" t="e" cm="1">
        <f t="array" ref="AH448">_xlfn.IFS(#REF!="AGREE",1,#REF!="STRONGLY AGREE",1,#REF!="DISAGREE",0,#REF!="COMPLETELY DISAGREE",0,#REF!="NOT SURE",0)</f>
        <v>#REF!</v>
      </c>
      <c r="AI448" s="29" t="e" cm="1">
        <f t="array" ref="AI448">_xlfn.IFS(#REF!=TRUE,1,#REF!=FALSE,0,#REF!="DO NOT KNOW",0)</f>
        <v>#REF!</v>
      </c>
      <c r="AJ448" s="29" t="e" cm="1">
        <f t="array" ref="AJ448">_xlfn.IFS(#REF!=TRUE,1,#REF!=FALSE,0,#REF!="DO NOT KNOW",0)</f>
        <v>#REF!</v>
      </c>
      <c r="AK448" s="29" t="e" cm="1">
        <f t="array" ref="AK448">_xlfn.IFS(#REF!="AGREE",0,#REF!="STRONGLY AGREE",0,#REF!="DISAGREE",1,#REF!="COMPLETELY DISAGREE",1,#REF!="NOT SURE",0)</f>
        <v>#REF!</v>
      </c>
      <c r="AL448" s="29" t="e" cm="1">
        <f t="array" ref="AL448">_xlfn.IFS(#REF!="AGREE",0,#REF!="STRONGLY AGREE",0,#REF!="DISAGREE",1,#REF!="COMPLETELY DISAGREE",1,#REF!="NOT SURE",0)</f>
        <v>#REF!</v>
      </c>
      <c r="AM448" s="29" t="e" cm="1">
        <f t="array" ref="AM448">_xlfn.IFS(#REF!="AGREE",1,#REF!="STRONGLY AGREE",1,#REF!="DISAGREE",0,#REF!="COMPLETELY DISAGREE",0,#REF!="NOT SURE",0)</f>
        <v>#REF!</v>
      </c>
      <c r="AN448" s="29" t="e" cm="1">
        <f t="array" ref="AN448">_xlfn.IFS(#REF!="AGREE",1,#REF!="STRONGLY AGREE",1,#REF!="DISAGREE",0,#REF!="COMPLETELY DISAGREE",0,#REF!="NOT SURE",0)</f>
        <v>#REF!</v>
      </c>
      <c r="AO448" s="29" t="e" cm="1">
        <f t="array" ref="AO448">_xlfn.IFS(#REF!="AGREE",0,#REF!="STRONGLY AGREE",0,#REF!="DISAGREE",1,#REF!="COMPLETELY DISAGREE",1,#REF!="NOT SURE",0)</f>
        <v>#REF!</v>
      </c>
      <c r="AP448" s="29" t="e" cm="1">
        <f t="array" ref="AP448">_xlfn.IFS(#REF!="AGREE",0,#REF!="STRONGLY AGREE",0,#REF!="DISAGREE",1,#REF!="COMPLETELY DISAGREE",1,#REF!="NOT SURE",0)</f>
        <v>#REF!</v>
      </c>
      <c r="AQ448" s="29" t="e" cm="1">
        <f t="array" ref="AQ448">_xlfn.IFS(#REF!="AGREE",0,#REF!="STRONGLY AGREE",0,#REF!="DISAGREE",1,#REF!="COMPLETELY DISAGREE",1,#REF!="NOT SURE",0)</f>
        <v>#REF!</v>
      </c>
      <c r="AR448" s="29" t="e" cm="1">
        <f t="array" ref="AR448">_xlfn.IFS(#REF!="AGREE",0,#REF!="STRONGLY AGREE",0,#REF!="DISAGREE",1,#REF!="COMPLETELY DISAGREE",1,#REF!="NOT SURE",0)</f>
        <v>#REF!</v>
      </c>
      <c r="AS448" s="32" t="e">
        <f t="shared" si="6"/>
        <v>#REF!</v>
      </c>
    </row>
    <row r="449" spans="1:45" x14ac:dyDescent="0.3">
      <c r="A449" s="21" t="e">
        <f>#REF!</f>
        <v>#REF!</v>
      </c>
      <c r="B449" s="21" t="e">
        <f>#REF!</f>
        <v>#REF!</v>
      </c>
      <c r="C449" s="21" t="e">
        <f>#REF!</f>
        <v>#REF!</v>
      </c>
      <c r="D449" s="21" t="e">
        <f>#REF!</f>
        <v>#REF!</v>
      </c>
      <c r="E449" s="29" t="e" cm="1">
        <f t="array" ref="E449">_xlfn.IFS(#REF!=TRUE,1,#REF!=FALSE,0,#REF!="DO NOT KNOW",0)</f>
        <v>#REF!</v>
      </c>
      <c r="F449" s="29" t="e" cm="1">
        <f t="array" ref="F449">_xlfn.IFS(#REF!=TRUE,1,#REF!=FALSE,0,#REF!="DO NOT KNOW",0)</f>
        <v>#REF!</v>
      </c>
      <c r="G449" s="29" t="e" cm="1">
        <f t="array" ref="G449">_xlfn.IFS(#REF!=TRUE,1,#REF!=FALSE,0,#REF!="DO NOT KNOW",0)</f>
        <v>#REF!</v>
      </c>
      <c r="H449" s="29" t="e" cm="1">
        <f t="array" ref="H449">_xlfn.IFS(#REF!=TRUE,1,#REF!=FALSE,0,#REF!="DO NOT KNOW",0)</f>
        <v>#REF!</v>
      </c>
      <c r="I449" s="29" t="e" cm="1">
        <f t="array" ref="I449">_xlfn.IFS(#REF!=TRUE,1,#REF!=FALSE,0,#REF!="DO NOT KNOW",0)</f>
        <v>#REF!</v>
      </c>
      <c r="J449" s="29" t="e" cm="1">
        <f t="array" ref="J449">_xlfn.IFS(#REF!=TRUE,1,#REF!=FALSE,0,#REF!="DO NOT KNOW",0)</f>
        <v>#REF!</v>
      </c>
      <c r="K449" s="29" t="e" cm="1">
        <f t="array" ref="K449">_xlfn.IFS(#REF!=TRUE,1,#REF!=FALSE,0,#REF!="DO NOT KNOW",0)</f>
        <v>#REF!</v>
      </c>
      <c r="L449" s="29" t="e" cm="1">
        <f t="array" ref="L449">_xlfn.IFS(#REF!=TRUE,1,#REF!=FALSE,0,#REF!="DO NOT KNOW",0)</f>
        <v>#REF!</v>
      </c>
      <c r="M449" s="29" t="e" cm="1">
        <f t="array" ref="M449">_xlfn.IFS(#REF!="AGREE",1,#REF!="DISAGREE",0,#REF!="NOT SURE",0)</f>
        <v>#REF!</v>
      </c>
      <c r="N449" s="29" t="e" cm="1">
        <f t="array" ref="N449">_xlfn.IFS(#REF!="AGREE",1,#REF!="DISAGREE",0,#REF!="NOT SURE",0)</f>
        <v>#REF!</v>
      </c>
      <c r="O449" s="29" t="e" cm="1">
        <f t="array" ref="O449">_xlfn.IFS(#REF!=TRUE,1,#REF!=FALSE,0,#REF!="DO NOT KNOW",0)</f>
        <v>#REF!</v>
      </c>
      <c r="P449" s="29" t="e" cm="1">
        <f t="array" ref="P449">_xlfn.IFS(#REF!=TRUE,1,#REF!=FALSE,0,#REF!="DO NOT KNOW",0)</f>
        <v>#REF!</v>
      </c>
      <c r="Q449" s="29" t="e" cm="1">
        <f t="array" ref="Q449">_xlfn.IFS(#REF!="AGREE",1,#REF!="STRONGLY AGREE",1,#REF!="DISAGREE",0,#REF!="COMPLETELY DISAGREE",0,#REF!="NOT SURE",0)</f>
        <v>#REF!</v>
      </c>
      <c r="R449" s="29" t="e" cm="1">
        <f t="array" ref="R449">_xlfn.IFS(#REF!="AGREE",1,#REF!="STRONGLY AGREE",1,#REF!="DISAGREE",0,#REF!="COMPLETELY DISAGREE",0,#REF!="NOT SURE",0)</f>
        <v>#REF!</v>
      </c>
      <c r="S449" s="29" t="e" cm="1">
        <f t="array" ref="S449">_xlfn.IFS(#REF!=TRUE,1,#REF!=FALSE,0,#REF!="DO NOT KNOW",0)</f>
        <v>#REF!</v>
      </c>
      <c r="T449" s="29" t="e" cm="1">
        <f t="array" ref="T449">_xlfn.IFS(#REF!=TRUE,1,#REF!=FALSE,0,#REF!="DO NOT KNOW",0)</f>
        <v>#REF!</v>
      </c>
      <c r="U449" s="29" t="e" cm="1">
        <f t="array" ref="U449">_xlfn.IFS(#REF!="YES",1,#REF!="NO",0)</f>
        <v>#REF!</v>
      </c>
      <c r="V449" s="29" t="e" cm="1">
        <f t="array" ref="V449">_xlfn.IFS(#REF!="YES",1,#REF!="NO",0)</f>
        <v>#REF!</v>
      </c>
      <c r="W449" s="29" t="e" cm="1">
        <f t="array" ref="W449">_xlfn.IFS(#REF!="AGREE",0,#REF!="STRONGLY AGREE",0,#REF!="DISAGREE",1,#REF!="COMPLETELY DISAGREE",1,#REF!="NOT SURE",0)</f>
        <v>#REF!</v>
      </c>
      <c r="X449" s="29" t="e" cm="1">
        <f t="array" ref="X449">_xlfn.IFS(#REF!="AGREE",0,#REF!="STRONGLY AGREE",0,#REF!="DISAGREE",1,#REF!="COMPLETELY DISAGREE",1,#REF!="NOT SURE",0)</f>
        <v>#REF!</v>
      </c>
      <c r="Y449" s="29" t="e" cm="1">
        <f t="array" ref="Y449">_xlfn.IFS(#REF!="YES",2,#REF!="SOMETIME",1,#REF!="NO",0)</f>
        <v>#REF!</v>
      </c>
      <c r="Z449" s="29" t="e" cm="1">
        <f t="array" ref="Z449">_xlfn.IFS(#REF!="YES",2,#REF!="SOMETIME",1,#REF!="NO",0)</f>
        <v>#REF!</v>
      </c>
      <c r="AA449" s="29" t="e" cm="1">
        <f t="array" ref="AA449">_xlfn.IFS(#REF!="YES",2,#REF!="SOMETIME",1,#REF!="NO",0)</f>
        <v>#REF!</v>
      </c>
      <c r="AB449" s="29" t="e" cm="1">
        <f t="array" ref="AB449">_xlfn.IFS(#REF!="YES",2,#REF!="SOMETIME",1,#REF!="NO",0)</f>
        <v>#REF!</v>
      </c>
      <c r="AC449" s="29" t="e" cm="1">
        <f t="array" ref="AC449">_xlfn.IFS(#REF!=TRUE,1,#REF!=FALSE,0,#REF!="DO NOT KNOW",0)</f>
        <v>#REF!</v>
      </c>
      <c r="AD449" s="29" t="e" cm="1">
        <f t="array" ref="AD449">_xlfn.IFS(#REF!=TRUE,1,#REF!=FALSE,0,#REF!="DO NOT KNOW",0)</f>
        <v>#REF!</v>
      </c>
      <c r="AE449" s="29" t="e" cm="1">
        <f t="array" ref="AE449">_xlfn.IFS(#REF!="AGREE",1,#REF!="STRONGLY AGREE",1,#REF!="DISAGREE",0,#REF!="COMPLETELY DISAGREE",0,#REF!="NOT SURE",0)</f>
        <v>#REF!</v>
      </c>
      <c r="AF449" s="29" t="e" cm="1">
        <f t="array" ref="AF449">_xlfn.IFS(#REF!="AGREE",1,#REF!="STRONGLY AGREE",1,#REF!="DISAGREE",0,#REF!="COMPLETELY DISAGREE",0,#REF!="NOT SURE",0)</f>
        <v>#REF!</v>
      </c>
      <c r="AG449" s="29" t="e" cm="1">
        <f t="array" ref="AG449">_xlfn.IFS(#REF!="AGREE",1,#REF!="STRONGLY AGREE",1,#REF!="DISAGREE",0,#REF!="COMPLETELY DISAGREE",0,#REF!="NOT SURE",0)</f>
        <v>#REF!</v>
      </c>
      <c r="AH449" s="29" t="e" cm="1">
        <f t="array" ref="AH449">_xlfn.IFS(#REF!="AGREE",1,#REF!="STRONGLY AGREE",1,#REF!="DISAGREE",0,#REF!="COMPLETELY DISAGREE",0,#REF!="NOT SURE",0)</f>
        <v>#REF!</v>
      </c>
      <c r="AI449" s="29" t="e" cm="1">
        <f t="array" ref="AI449">_xlfn.IFS(#REF!=TRUE,1,#REF!=FALSE,0,#REF!="DO NOT KNOW",0)</f>
        <v>#REF!</v>
      </c>
      <c r="AJ449" s="29" t="e" cm="1">
        <f t="array" ref="AJ449">_xlfn.IFS(#REF!=TRUE,1,#REF!=FALSE,0,#REF!="DO NOT KNOW",0)</f>
        <v>#REF!</v>
      </c>
      <c r="AK449" s="29" t="e" cm="1">
        <f t="array" ref="AK449">_xlfn.IFS(#REF!="AGREE",0,#REF!="STRONGLY AGREE",0,#REF!="DISAGREE",1,#REF!="COMPLETELY DISAGREE",1,#REF!="NOT SURE",0)</f>
        <v>#REF!</v>
      </c>
      <c r="AL449" s="29" t="e" cm="1">
        <f t="array" ref="AL449">_xlfn.IFS(#REF!="AGREE",0,#REF!="STRONGLY AGREE",0,#REF!="DISAGREE",1,#REF!="COMPLETELY DISAGREE",1,#REF!="NOT SURE",0)</f>
        <v>#REF!</v>
      </c>
      <c r="AM449" s="29" t="e" cm="1">
        <f t="array" ref="AM449">_xlfn.IFS(#REF!="AGREE",1,#REF!="STRONGLY AGREE",1,#REF!="DISAGREE",0,#REF!="COMPLETELY DISAGREE",0,#REF!="NOT SURE",0)</f>
        <v>#REF!</v>
      </c>
      <c r="AN449" s="29" t="e" cm="1">
        <f t="array" ref="AN449">_xlfn.IFS(#REF!="AGREE",1,#REF!="STRONGLY AGREE",1,#REF!="DISAGREE",0,#REF!="COMPLETELY DISAGREE",0,#REF!="NOT SURE",0)</f>
        <v>#REF!</v>
      </c>
      <c r="AO449" s="29" t="e" cm="1">
        <f t="array" ref="AO449">_xlfn.IFS(#REF!="AGREE",0,#REF!="STRONGLY AGREE",0,#REF!="DISAGREE",1,#REF!="COMPLETELY DISAGREE",1,#REF!="NOT SURE",0)</f>
        <v>#REF!</v>
      </c>
      <c r="AP449" s="29" t="e" cm="1">
        <f t="array" ref="AP449">_xlfn.IFS(#REF!="AGREE",0,#REF!="STRONGLY AGREE",0,#REF!="DISAGREE",1,#REF!="COMPLETELY DISAGREE",1,#REF!="NOT SURE",0)</f>
        <v>#REF!</v>
      </c>
      <c r="AQ449" s="29" t="e" cm="1">
        <f t="array" ref="AQ449">_xlfn.IFS(#REF!="AGREE",0,#REF!="STRONGLY AGREE",0,#REF!="DISAGREE",1,#REF!="COMPLETELY DISAGREE",1,#REF!="NOT SURE",0)</f>
        <v>#REF!</v>
      </c>
      <c r="AR449" s="29" t="e" cm="1">
        <f t="array" ref="AR449">_xlfn.IFS(#REF!="AGREE",0,#REF!="STRONGLY AGREE",0,#REF!="DISAGREE",1,#REF!="COMPLETELY DISAGREE",1,#REF!="NOT SURE",0)</f>
        <v>#REF!</v>
      </c>
      <c r="AS449" s="32" t="e">
        <f t="shared" si="6"/>
        <v>#REF!</v>
      </c>
    </row>
    <row r="450" spans="1:45" x14ac:dyDescent="0.3">
      <c r="A450" s="21" t="e">
        <f>#REF!</f>
        <v>#REF!</v>
      </c>
      <c r="B450" s="21" t="e">
        <f>#REF!</f>
        <v>#REF!</v>
      </c>
      <c r="C450" s="21" t="e">
        <f>#REF!</f>
        <v>#REF!</v>
      </c>
      <c r="D450" s="21" t="e">
        <f>#REF!</f>
        <v>#REF!</v>
      </c>
      <c r="E450" s="29" t="e" cm="1">
        <f t="array" ref="E450">_xlfn.IFS(#REF!=TRUE,1,#REF!=FALSE,0,#REF!="DO NOT KNOW",0)</f>
        <v>#REF!</v>
      </c>
      <c r="F450" s="29" t="e" cm="1">
        <f t="array" ref="F450">_xlfn.IFS(#REF!=TRUE,1,#REF!=FALSE,0,#REF!="DO NOT KNOW",0)</f>
        <v>#REF!</v>
      </c>
      <c r="G450" s="29" t="e" cm="1">
        <f t="array" ref="G450">_xlfn.IFS(#REF!=TRUE,1,#REF!=FALSE,0,#REF!="DO NOT KNOW",0)</f>
        <v>#REF!</v>
      </c>
      <c r="H450" s="29" t="e" cm="1">
        <f t="array" ref="H450">_xlfn.IFS(#REF!=TRUE,1,#REF!=FALSE,0,#REF!="DO NOT KNOW",0)</f>
        <v>#REF!</v>
      </c>
      <c r="I450" s="29" t="e" cm="1">
        <f t="array" ref="I450">_xlfn.IFS(#REF!=TRUE,1,#REF!=FALSE,0,#REF!="DO NOT KNOW",0)</f>
        <v>#REF!</v>
      </c>
      <c r="J450" s="29" t="e" cm="1">
        <f t="array" ref="J450">_xlfn.IFS(#REF!=TRUE,1,#REF!=FALSE,0,#REF!="DO NOT KNOW",0)</f>
        <v>#REF!</v>
      </c>
      <c r="K450" s="29" t="e" cm="1">
        <f t="array" ref="K450">_xlfn.IFS(#REF!=TRUE,1,#REF!=FALSE,0,#REF!="DO NOT KNOW",0)</f>
        <v>#REF!</v>
      </c>
      <c r="L450" s="29" t="e" cm="1">
        <f t="array" ref="L450">_xlfn.IFS(#REF!=TRUE,1,#REF!=FALSE,0,#REF!="DO NOT KNOW",0)</f>
        <v>#REF!</v>
      </c>
      <c r="M450" s="29" t="e" cm="1">
        <f t="array" ref="M450">_xlfn.IFS(#REF!="AGREE",1,#REF!="DISAGREE",0,#REF!="NOT SURE",0)</f>
        <v>#REF!</v>
      </c>
      <c r="N450" s="29" t="e" cm="1">
        <f t="array" ref="N450">_xlfn.IFS(#REF!="AGREE",1,#REF!="DISAGREE",0,#REF!="NOT SURE",0)</f>
        <v>#REF!</v>
      </c>
      <c r="O450" s="29" t="e" cm="1">
        <f t="array" ref="O450">_xlfn.IFS(#REF!=TRUE,1,#REF!=FALSE,0,#REF!="DO NOT KNOW",0)</f>
        <v>#REF!</v>
      </c>
      <c r="P450" s="29" t="e" cm="1">
        <f t="array" ref="P450">_xlfn.IFS(#REF!=TRUE,1,#REF!=FALSE,0,#REF!="DO NOT KNOW",0)</f>
        <v>#REF!</v>
      </c>
      <c r="Q450" s="29" t="e" cm="1">
        <f t="array" ref="Q450">_xlfn.IFS(#REF!="AGREE",1,#REF!="STRONGLY AGREE",1,#REF!="DISAGREE",0,#REF!="COMPLETELY DISAGREE",0,#REF!="NOT SURE",0)</f>
        <v>#REF!</v>
      </c>
      <c r="R450" s="29" t="e" cm="1">
        <f t="array" ref="R450">_xlfn.IFS(#REF!="AGREE",1,#REF!="STRONGLY AGREE",1,#REF!="DISAGREE",0,#REF!="COMPLETELY DISAGREE",0,#REF!="NOT SURE",0)</f>
        <v>#REF!</v>
      </c>
      <c r="S450" s="29" t="e" cm="1">
        <f t="array" ref="S450">_xlfn.IFS(#REF!=TRUE,1,#REF!=FALSE,0,#REF!="DO NOT KNOW",0)</f>
        <v>#REF!</v>
      </c>
      <c r="T450" s="29" t="e" cm="1">
        <f t="array" ref="T450">_xlfn.IFS(#REF!=TRUE,1,#REF!=FALSE,0,#REF!="DO NOT KNOW",0)</f>
        <v>#REF!</v>
      </c>
      <c r="U450" s="29" t="e" cm="1">
        <f t="array" ref="U450">_xlfn.IFS(#REF!="YES",1,#REF!="NO",0)</f>
        <v>#REF!</v>
      </c>
      <c r="V450" s="29" t="e" cm="1">
        <f t="array" ref="V450">_xlfn.IFS(#REF!="YES",1,#REF!="NO",0)</f>
        <v>#REF!</v>
      </c>
      <c r="W450" s="29" t="e" cm="1">
        <f t="array" ref="W450">_xlfn.IFS(#REF!="AGREE",0,#REF!="STRONGLY AGREE",0,#REF!="DISAGREE",1,#REF!="COMPLETELY DISAGREE",1,#REF!="NOT SURE",0)</f>
        <v>#REF!</v>
      </c>
      <c r="X450" s="29" t="e" cm="1">
        <f t="array" ref="X450">_xlfn.IFS(#REF!="AGREE",0,#REF!="STRONGLY AGREE",0,#REF!="DISAGREE",1,#REF!="COMPLETELY DISAGREE",1,#REF!="NOT SURE",0)</f>
        <v>#REF!</v>
      </c>
      <c r="Y450" s="29" t="e" cm="1">
        <f t="array" ref="Y450">_xlfn.IFS(#REF!="YES",2,#REF!="SOMETIME",1,#REF!="NO",0)</f>
        <v>#REF!</v>
      </c>
      <c r="Z450" s="29" t="e" cm="1">
        <f t="array" ref="Z450">_xlfn.IFS(#REF!="YES",2,#REF!="SOMETIME",1,#REF!="NO",0)</f>
        <v>#REF!</v>
      </c>
      <c r="AA450" s="29" t="e" cm="1">
        <f t="array" ref="AA450">_xlfn.IFS(#REF!="YES",2,#REF!="SOMETIME",1,#REF!="NO",0)</f>
        <v>#REF!</v>
      </c>
      <c r="AB450" s="29" t="e" cm="1">
        <f t="array" ref="AB450">_xlfn.IFS(#REF!="YES",2,#REF!="SOMETIME",1,#REF!="NO",0)</f>
        <v>#REF!</v>
      </c>
      <c r="AC450" s="29" t="e" cm="1">
        <f t="array" ref="AC450">_xlfn.IFS(#REF!=TRUE,1,#REF!=FALSE,0,#REF!="DO NOT KNOW",0)</f>
        <v>#REF!</v>
      </c>
      <c r="AD450" s="29" t="e" cm="1">
        <f t="array" ref="AD450">_xlfn.IFS(#REF!=TRUE,1,#REF!=FALSE,0,#REF!="DO NOT KNOW",0)</f>
        <v>#REF!</v>
      </c>
      <c r="AE450" s="29" t="e" cm="1">
        <f t="array" ref="AE450">_xlfn.IFS(#REF!="AGREE",1,#REF!="STRONGLY AGREE",1,#REF!="DISAGREE",0,#REF!="COMPLETELY DISAGREE",0,#REF!="NOT SURE",0)</f>
        <v>#REF!</v>
      </c>
      <c r="AF450" s="29" t="e" cm="1">
        <f t="array" ref="AF450">_xlfn.IFS(#REF!="AGREE",1,#REF!="STRONGLY AGREE",1,#REF!="DISAGREE",0,#REF!="COMPLETELY DISAGREE",0,#REF!="NOT SURE",0)</f>
        <v>#REF!</v>
      </c>
      <c r="AG450" s="29" t="e" cm="1">
        <f t="array" ref="AG450">_xlfn.IFS(#REF!="AGREE",1,#REF!="STRONGLY AGREE",1,#REF!="DISAGREE",0,#REF!="COMPLETELY DISAGREE",0,#REF!="NOT SURE",0)</f>
        <v>#REF!</v>
      </c>
      <c r="AH450" s="29" t="e" cm="1">
        <f t="array" ref="AH450">_xlfn.IFS(#REF!="AGREE",1,#REF!="STRONGLY AGREE",1,#REF!="DISAGREE",0,#REF!="COMPLETELY DISAGREE",0,#REF!="NOT SURE",0)</f>
        <v>#REF!</v>
      </c>
      <c r="AI450" s="29" t="e" cm="1">
        <f t="array" ref="AI450">_xlfn.IFS(#REF!=TRUE,1,#REF!=FALSE,0,#REF!="DO NOT KNOW",0)</f>
        <v>#REF!</v>
      </c>
      <c r="AJ450" s="29" t="e" cm="1">
        <f t="array" ref="AJ450">_xlfn.IFS(#REF!=TRUE,1,#REF!=FALSE,0,#REF!="DO NOT KNOW",0)</f>
        <v>#REF!</v>
      </c>
      <c r="AK450" s="29" t="e" cm="1">
        <f t="array" ref="AK450">_xlfn.IFS(#REF!="AGREE",0,#REF!="STRONGLY AGREE",0,#REF!="DISAGREE",1,#REF!="COMPLETELY DISAGREE",1,#REF!="NOT SURE",0)</f>
        <v>#REF!</v>
      </c>
      <c r="AL450" s="29" t="e" cm="1">
        <f t="array" ref="AL450">_xlfn.IFS(#REF!="AGREE",0,#REF!="STRONGLY AGREE",0,#REF!="DISAGREE",1,#REF!="COMPLETELY DISAGREE",1,#REF!="NOT SURE",0)</f>
        <v>#REF!</v>
      </c>
      <c r="AM450" s="29" t="e" cm="1">
        <f t="array" ref="AM450">_xlfn.IFS(#REF!="AGREE",1,#REF!="STRONGLY AGREE",1,#REF!="DISAGREE",0,#REF!="COMPLETELY DISAGREE",0,#REF!="NOT SURE",0)</f>
        <v>#REF!</v>
      </c>
      <c r="AN450" s="29" t="e" cm="1">
        <f t="array" ref="AN450">_xlfn.IFS(#REF!="AGREE",1,#REF!="STRONGLY AGREE",1,#REF!="DISAGREE",0,#REF!="COMPLETELY DISAGREE",0,#REF!="NOT SURE",0)</f>
        <v>#REF!</v>
      </c>
      <c r="AO450" s="29" t="e" cm="1">
        <f t="array" ref="AO450">_xlfn.IFS(#REF!="AGREE",0,#REF!="STRONGLY AGREE",0,#REF!="DISAGREE",1,#REF!="COMPLETELY DISAGREE",1,#REF!="NOT SURE",0)</f>
        <v>#REF!</v>
      </c>
      <c r="AP450" s="29" t="e" cm="1">
        <f t="array" ref="AP450">_xlfn.IFS(#REF!="AGREE",0,#REF!="STRONGLY AGREE",0,#REF!="DISAGREE",1,#REF!="COMPLETELY DISAGREE",1,#REF!="NOT SURE",0)</f>
        <v>#REF!</v>
      </c>
      <c r="AQ450" s="29" t="e" cm="1">
        <f t="array" ref="AQ450">_xlfn.IFS(#REF!="AGREE",0,#REF!="STRONGLY AGREE",0,#REF!="DISAGREE",1,#REF!="COMPLETELY DISAGREE",1,#REF!="NOT SURE",0)</f>
        <v>#REF!</v>
      </c>
      <c r="AR450" s="29" t="e" cm="1">
        <f t="array" ref="AR450">_xlfn.IFS(#REF!="AGREE",0,#REF!="STRONGLY AGREE",0,#REF!="DISAGREE",1,#REF!="COMPLETELY DISAGREE",1,#REF!="NOT SURE",0)</f>
        <v>#REF!</v>
      </c>
      <c r="AS450" s="32" t="e">
        <f t="shared" si="6"/>
        <v>#REF!</v>
      </c>
    </row>
    <row r="451" spans="1:45" x14ac:dyDescent="0.3">
      <c r="A451" s="21" t="e">
        <f>#REF!</f>
        <v>#REF!</v>
      </c>
      <c r="B451" s="21" t="e">
        <f>#REF!</f>
        <v>#REF!</v>
      </c>
      <c r="C451" s="21" t="e">
        <f>#REF!</f>
        <v>#REF!</v>
      </c>
      <c r="D451" s="21" t="e">
        <f>#REF!</f>
        <v>#REF!</v>
      </c>
      <c r="E451" s="29" t="e" cm="1">
        <f t="array" ref="E451">_xlfn.IFS(#REF!=TRUE,1,#REF!=FALSE,0,#REF!="DO NOT KNOW",0)</f>
        <v>#REF!</v>
      </c>
      <c r="F451" s="29" t="e" cm="1">
        <f t="array" ref="F451">_xlfn.IFS(#REF!=TRUE,1,#REF!=FALSE,0,#REF!="DO NOT KNOW",0)</f>
        <v>#REF!</v>
      </c>
      <c r="G451" s="29" t="e" cm="1">
        <f t="array" ref="G451">_xlfn.IFS(#REF!=TRUE,1,#REF!=FALSE,0,#REF!="DO NOT KNOW",0)</f>
        <v>#REF!</v>
      </c>
      <c r="H451" s="29" t="e" cm="1">
        <f t="array" ref="H451">_xlfn.IFS(#REF!=TRUE,1,#REF!=FALSE,0,#REF!="DO NOT KNOW",0)</f>
        <v>#REF!</v>
      </c>
      <c r="I451" s="29" t="e" cm="1">
        <f t="array" ref="I451">_xlfn.IFS(#REF!=TRUE,1,#REF!=FALSE,0,#REF!="DO NOT KNOW",0)</f>
        <v>#REF!</v>
      </c>
      <c r="J451" s="29" t="e" cm="1">
        <f t="array" ref="J451">_xlfn.IFS(#REF!=TRUE,1,#REF!=FALSE,0,#REF!="DO NOT KNOW",0)</f>
        <v>#REF!</v>
      </c>
      <c r="K451" s="29" t="e" cm="1">
        <f t="array" ref="K451">_xlfn.IFS(#REF!=TRUE,1,#REF!=FALSE,0,#REF!="DO NOT KNOW",0)</f>
        <v>#REF!</v>
      </c>
      <c r="L451" s="29" t="e" cm="1">
        <f t="array" ref="L451">_xlfn.IFS(#REF!=TRUE,1,#REF!=FALSE,0,#REF!="DO NOT KNOW",0)</f>
        <v>#REF!</v>
      </c>
      <c r="M451" s="29" t="e" cm="1">
        <f t="array" ref="M451">_xlfn.IFS(#REF!="AGREE",1,#REF!="DISAGREE",0,#REF!="NOT SURE",0)</f>
        <v>#REF!</v>
      </c>
      <c r="N451" s="29" t="e" cm="1">
        <f t="array" ref="N451">_xlfn.IFS(#REF!="AGREE",1,#REF!="DISAGREE",0,#REF!="NOT SURE",0)</f>
        <v>#REF!</v>
      </c>
      <c r="O451" s="29" t="e" cm="1">
        <f t="array" ref="O451">_xlfn.IFS(#REF!=TRUE,1,#REF!=FALSE,0,#REF!="DO NOT KNOW",0)</f>
        <v>#REF!</v>
      </c>
      <c r="P451" s="29" t="e" cm="1">
        <f t="array" ref="P451">_xlfn.IFS(#REF!=TRUE,1,#REF!=FALSE,0,#REF!="DO NOT KNOW",0)</f>
        <v>#REF!</v>
      </c>
      <c r="Q451" s="29" t="e" cm="1">
        <f t="array" ref="Q451">_xlfn.IFS(#REF!="AGREE",1,#REF!="STRONGLY AGREE",1,#REF!="DISAGREE",0,#REF!="COMPLETELY DISAGREE",0,#REF!="NOT SURE",0)</f>
        <v>#REF!</v>
      </c>
      <c r="R451" s="29" t="e" cm="1">
        <f t="array" ref="R451">_xlfn.IFS(#REF!="AGREE",1,#REF!="STRONGLY AGREE",1,#REF!="DISAGREE",0,#REF!="COMPLETELY DISAGREE",0,#REF!="NOT SURE",0)</f>
        <v>#REF!</v>
      </c>
      <c r="S451" s="29" t="e" cm="1">
        <f t="array" ref="S451">_xlfn.IFS(#REF!=TRUE,1,#REF!=FALSE,0,#REF!="DO NOT KNOW",0)</f>
        <v>#REF!</v>
      </c>
      <c r="T451" s="29" t="e" cm="1">
        <f t="array" ref="T451">_xlfn.IFS(#REF!=TRUE,1,#REF!=FALSE,0,#REF!="DO NOT KNOW",0)</f>
        <v>#REF!</v>
      </c>
      <c r="U451" s="29" t="e" cm="1">
        <f t="array" ref="U451">_xlfn.IFS(#REF!="YES",1,#REF!="NO",0)</f>
        <v>#REF!</v>
      </c>
      <c r="V451" s="29" t="e" cm="1">
        <f t="array" ref="V451">_xlfn.IFS(#REF!="YES",1,#REF!="NO",0)</f>
        <v>#REF!</v>
      </c>
      <c r="W451" s="29" t="e" cm="1">
        <f t="array" ref="W451">_xlfn.IFS(#REF!="AGREE",0,#REF!="STRONGLY AGREE",0,#REF!="DISAGREE",1,#REF!="COMPLETELY DISAGREE",1,#REF!="NOT SURE",0)</f>
        <v>#REF!</v>
      </c>
      <c r="X451" s="29" t="e" cm="1">
        <f t="array" ref="X451">_xlfn.IFS(#REF!="AGREE",0,#REF!="STRONGLY AGREE",0,#REF!="DISAGREE",1,#REF!="COMPLETELY DISAGREE",1,#REF!="NOT SURE",0)</f>
        <v>#REF!</v>
      </c>
      <c r="Y451" s="29" t="e" cm="1">
        <f t="array" ref="Y451">_xlfn.IFS(#REF!="YES",2,#REF!="SOMETIME",1,#REF!="NO",0)</f>
        <v>#REF!</v>
      </c>
      <c r="Z451" s="29" t="e" cm="1">
        <f t="array" ref="Z451">_xlfn.IFS(#REF!="YES",2,#REF!="SOMETIME",1,#REF!="NO",0)</f>
        <v>#REF!</v>
      </c>
      <c r="AA451" s="29" t="e" cm="1">
        <f t="array" ref="AA451">_xlfn.IFS(#REF!="YES",2,#REF!="SOMETIME",1,#REF!="NO",0)</f>
        <v>#REF!</v>
      </c>
      <c r="AB451" s="29" t="e" cm="1">
        <f t="array" ref="AB451">_xlfn.IFS(#REF!="YES",2,#REF!="SOMETIME",1,#REF!="NO",0)</f>
        <v>#REF!</v>
      </c>
      <c r="AC451" s="29" t="e" cm="1">
        <f t="array" ref="AC451">_xlfn.IFS(#REF!=TRUE,1,#REF!=FALSE,0,#REF!="DO NOT KNOW",0)</f>
        <v>#REF!</v>
      </c>
      <c r="AD451" s="29" t="e" cm="1">
        <f t="array" ref="AD451">_xlfn.IFS(#REF!=TRUE,1,#REF!=FALSE,0,#REF!="DO NOT KNOW",0)</f>
        <v>#REF!</v>
      </c>
      <c r="AE451" s="29" t="e" cm="1">
        <f t="array" ref="AE451">_xlfn.IFS(#REF!="AGREE",1,#REF!="STRONGLY AGREE",1,#REF!="DISAGREE",0,#REF!="COMPLETELY DISAGREE",0,#REF!="NOT SURE",0)</f>
        <v>#REF!</v>
      </c>
      <c r="AF451" s="29" t="e" cm="1">
        <f t="array" ref="AF451">_xlfn.IFS(#REF!="AGREE",1,#REF!="STRONGLY AGREE",1,#REF!="DISAGREE",0,#REF!="COMPLETELY DISAGREE",0,#REF!="NOT SURE",0)</f>
        <v>#REF!</v>
      </c>
      <c r="AG451" s="29" t="e" cm="1">
        <f t="array" ref="AG451">_xlfn.IFS(#REF!="AGREE",1,#REF!="STRONGLY AGREE",1,#REF!="DISAGREE",0,#REF!="COMPLETELY DISAGREE",0,#REF!="NOT SURE",0)</f>
        <v>#REF!</v>
      </c>
      <c r="AH451" s="29" t="e" cm="1">
        <f t="array" ref="AH451">_xlfn.IFS(#REF!="AGREE",1,#REF!="STRONGLY AGREE",1,#REF!="DISAGREE",0,#REF!="COMPLETELY DISAGREE",0,#REF!="NOT SURE",0)</f>
        <v>#REF!</v>
      </c>
      <c r="AI451" s="29" t="e" cm="1">
        <f t="array" ref="AI451">_xlfn.IFS(#REF!=TRUE,1,#REF!=FALSE,0,#REF!="DO NOT KNOW",0)</f>
        <v>#REF!</v>
      </c>
      <c r="AJ451" s="29" t="e" cm="1">
        <f t="array" ref="AJ451">_xlfn.IFS(#REF!=TRUE,1,#REF!=FALSE,0,#REF!="DO NOT KNOW",0)</f>
        <v>#REF!</v>
      </c>
      <c r="AK451" s="29" t="e" cm="1">
        <f t="array" ref="AK451">_xlfn.IFS(#REF!="AGREE",0,#REF!="STRONGLY AGREE",0,#REF!="DISAGREE",1,#REF!="COMPLETELY DISAGREE",1,#REF!="NOT SURE",0)</f>
        <v>#REF!</v>
      </c>
      <c r="AL451" s="29" t="e" cm="1">
        <f t="array" ref="AL451">_xlfn.IFS(#REF!="AGREE",0,#REF!="STRONGLY AGREE",0,#REF!="DISAGREE",1,#REF!="COMPLETELY DISAGREE",1,#REF!="NOT SURE",0)</f>
        <v>#REF!</v>
      </c>
      <c r="AM451" s="29" t="e" cm="1">
        <f t="array" ref="AM451">_xlfn.IFS(#REF!="AGREE",1,#REF!="STRONGLY AGREE",1,#REF!="DISAGREE",0,#REF!="COMPLETELY DISAGREE",0,#REF!="NOT SURE",0)</f>
        <v>#REF!</v>
      </c>
      <c r="AN451" s="29" t="e" cm="1">
        <f t="array" ref="AN451">_xlfn.IFS(#REF!="AGREE",1,#REF!="STRONGLY AGREE",1,#REF!="DISAGREE",0,#REF!="COMPLETELY DISAGREE",0,#REF!="NOT SURE",0)</f>
        <v>#REF!</v>
      </c>
      <c r="AO451" s="29" t="e" cm="1">
        <f t="array" ref="AO451">_xlfn.IFS(#REF!="AGREE",0,#REF!="STRONGLY AGREE",0,#REF!="DISAGREE",1,#REF!="COMPLETELY DISAGREE",1,#REF!="NOT SURE",0)</f>
        <v>#REF!</v>
      </c>
      <c r="AP451" s="29" t="e" cm="1">
        <f t="array" ref="AP451">_xlfn.IFS(#REF!="AGREE",0,#REF!="STRONGLY AGREE",0,#REF!="DISAGREE",1,#REF!="COMPLETELY DISAGREE",1,#REF!="NOT SURE",0)</f>
        <v>#REF!</v>
      </c>
      <c r="AQ451" s="29" t="e" cm="1">
        <f t="array" ref="AQ451">_xlfn.IFS(#REF!="AGREE",0,#REF!="STRONGLY AGREE",0,#REF!="DISAGREE",1,#REF!="COMPLETELY DISAGREE",1,#REF!="NOT SURE",0)</f>
        <v>#REF!</v>
      </c>
      <c r="AR451" s="29" t="e" cm="1">
        <f t="array" ref="AR451">_xlfn.IFS(#REF!="AGREE",0,#REF!="STRONGLY AGREE",0,#REF!="DISAGREE",1,#REF!="COMPLETELY DISAGREE",1,#REF!="NOT SURE",0)</f>
        <v>#REF!</v>
      </c>
      <c r="AS451" s="32" t="e">
        <f t="shared" si="6"/>
        <v>#REF!</v>
      </c>
    </row>
    <row r="452" spans="1:45" x14ac:dyDescent="0.3">
      <c r="A452" s="21" t="e">
        <f>#REF!</f>
        <v>#REF!</v>
      </c>
      <c r="B452" s="21" t="e">
        <f>#REF!</f>
        <v>#REF!</v>
      </c>
      <c r="C452" s="21" t="e">
        <f>#REF!</f>
        <v>#REF!</v>
      </c>
      <c r="D452" s="21" t="e">
        <f>#REF!</f>
        <v>#REF!</v>
      </c>
      <c r="E452" s="29" t="e" cm="1">
        <f t="array" ref="E452">_xlfn.IFS(#REF!=TRUE,1,#REF!=FALSE,0,#REF!="DO NOT KNOW",0)</f>
        <v>#REF!</v>
      </c>
      <c r="F452" s="29" t="e" cm="1">
        <f t="array" ref="F452">_xlfn.IFS(#REF!=TRUE,1,#REF!=FALSE,0,#REF!="DO NOT KNOW",0)</f>
        <v>#REF!</v>
      </c>
      <c r="G452" s="29" t="e" cm="1">
        <f t="array" ref="G452">_xlfn.IFS(#REF!=TRUE,1,#REF!=FALSE,0,#REF!="DO NOT KNOW",0)</f>
        <v>#REF!</v>
      </c>
      <c r="H452" s="29" t="e" cm="1">
        <f t="array" ref="H452">_xlfn.IFS(#REF!=TRUE,1,#REF!=FALSE,0,#REF!="DO NOT KNOW",0)</f>
        <v>#REF!</v>
      </c>
      <c r="I452" s="29" t="e" cm="1">
        <f t="array" ref="I452">_xlfn.IFS(#REF!=TRUE,1,#REF!=FALSE,0,#REF!="DO NOT KNOW",0)</f>
        <v>#REF!</v>
      </c>
      <c r="J452" s="29" t="e" cm="1">
        <f t="array" ref="J452">_xlfn.IFS(#REF!=TRUE,1,#REF!=FALSE,0,#REF!="DO NOT KNOW",0)</f>
        <v>#REF!</v>
      </c>
      <c r="K452" s="29" t="e" cm="1">
        <f t="array" ref="K452">_xlfn.IFS(#REF!=TRUE,1,#REF!=FALSE,0,#REF!="DO NOT KNOW",0)</f>
        <v>#REF!</v>
      </c>
      <c r="L452" s="29" t="e" cm="1">
        <f t="array" ref="L452">_xlfn.IFS(#REF!=TRUE,1,#REF!=FALSE,0,#REF!="DO NOT KNOW",0)</f>
        <v>#REF!</v>
      </c>
      <c r="M452" s="29" t="e" cm="1">
        <f t="array" ref="M452">_xlfn.IFS(#REF!="AGREE",1,#REF!="DISAGREE",0,#REF!="NOT SURE",0)</f>
        <v>#REF!</v>
      </c>
      <c r="N452" s="29" t="e" cm="1">
        <f t="array" ref="N452">_xlfn.IFS(#REF!="AGREE",1,#REF!="DISAGREE",0,#REF!="NOT SURE",0)</f>
        <v>#REF!</v>
      </c>
      <c r="O452" s="29" t="e" cm="1">
        <f t="array" ref="O452">_xlfn.IFS(#REF!=TRUE,1,#REF!=FALSE,0,#REF!="DO NOT KNOW",0)</f>
        <v>#REF!</v>
      </c>
      <c r="P452" s="29" t="e" cm="1">
        <f t="array" ref="P452">_xlfn.IFS(#REF!=TRUE,1,#REF!=FALSE,0,#REF!="DO NOT KNOW",0)</f>
        <v>#REF!</v>
      </c>
      <c r="Q452" s="29" t="e" cm="1">
        <f t="array" ref="Q452">_xlfn.IFS(#REF!="AGREE",1,#REF!="STRONGLY AGREE",1,#REF!="DISAGREE",0,#REF!="COMPLETELY DISAGREE",0,#REF!="NOT SURE",0)</f>
        <v>#REF!</v>
      </c>
      <c r="R452" s="29" t="e" cm="1">
        <f t="array" ref="R452">_xlfn.IFS(#REF!="AGREE",1,#REF!="STRONGLY AGREE",1,#REF!="DISAGREE",0,#REF!="COMPLETELY DISAGREE",0,#REF!="NOT SURE",0)</f>
        <v>#REF!</v>
      </c>
      <c r="S452" s="29" t="e" cm="1">
        <f t="array" ref="S452">_xlfn.IFS(#REF!=TRUE,1,#REF!=FALSE,0,#REF!="DO NOT KNOW",0)</f>
        <v>#REF!</v>
      </c>
      <c r="T452" s="29" t="e" cm="1">
        <f t="array" ref="T452">_xlfn.IFS(#REF!=TRUE,1,#REF!=FALSE,0,#REF!="DO NOT KNOW",0)</f>
        <v>#REF!</v>
      </c>
      <c r="U452" s="29" t="e" cm="1">
        <f t="array" ref="U452">_xlfn.IFS(#REF!="YES",1,#REF!="NO",0)</f>
        <v>#REF!</v>
      </c>
      <c r="V452" s="29" t="e" cm="1">
        <f t="array" ref="V452">_xlfn.IFS(#REF!="YES",1,#REF!="NO",0)</f>
        <v>#REF!</v>
      </c>
      <c r="W452" s="29" t="e" cm="1">
        <f t="array" ref="W452">_xlfn.IFS(#REF!="AGREE",0,#REF!="STRONGLY AGREE",0,#REF!="DISAGREE",1,#REF!="COMPLETELY DISAGREE",1,#REF!="NOT SURE",0)</f>
        <v>#REF!</v>
      </c>
      <c r="X452" s="29" t="e" cm="1">
        <f t="array" ref="X452">_xlfn.IFS(#REF!="AGREE",0,#REF!="STRONGLY AGREE",0,#REF!="DISAGREE",1,#REF!="COMPLETELY DISAGREE",1,#REF!="NOT SURE",0)</f>
        <v>#REF!</v>
      </c>
      <c r="Y452" s="29" t="e" cm="1">
        <f t="array" ref="Y452">_xlfn.IFS(#REF!="YES",2,#REF!="SOMETIME",1,#REF!="NO",0)</f>
        <v>#REF!</v>
      </c>
      <c r="Z452" s="29" t="e" cm="1">
        <f t="array" ref="Z452">_xlfn.IFS(#REF!="YES",2,#REF!="SOMETIME",1,#REF!="NO",0)</f>
        <v>#REF!</v>
      </c>
      <c r="AA452" s="29" t="e" cm="1">
        <f t="array" ref="AA452">_xlfn.IFS(#REF!="YES",2,#REF!="SOMETIME",1,#REF!="NO",0)</f>
        <v>#REF!</v>
      </c>
      <c r="AB452" s="29" t="e" cm="1">
        <f t="array" ref="AB452">_xlfn.IFS(#REF!="YES",2,#REF!="SOMETIME",1,#REF!="NO",0)</f>
        <v>#REF!</v>
      </c>
      <c r="AC452" s="29" t="e" cm="1">
        <f t="array" ref="AC452">_xlfn.IFS(#REF!=TRUE,1,#REF!=FALSE,0,#REF!="DO NOT KNOW",0)</f>
        <v>#REF!</v>
      </c>
      <c r="AD452" s="29" t="e" cm="1">
        <f t="array" ref="AD452">_xlfn.IFS(#REF!=TRUE,1,#REF!=FALSE,0,#REF!="DO NOT KNOW",0)</f>
        <v>#REF!</v>
      </c>
      <c r="AE452" s="29" t="e" cm="1">
        <f t="array" ref="AE452">_xlfn.IFS(#REF!="AGREE",1,#REF!="STRONGLY AGREE",1,#REF!="DISAGREE",0,#REF!="COMPLETELY DISAGREE",0,#REF!="NOT SURE",0)</f>
        <v>#REF!</v>
      </c>
      <c r="AF452" s="29" t="e" cm="1">
        <f t="array" ref="AF452">_xlfn.IFS(#REF!="AGREE",1,#REF!="STRONGLY AGREE",1,#REF!="DISAGREE",0,#REF!="COMPLETELY DISAGREE",0,#REF!="NOT SURE",0)</f>
        <v>#REF!</v>
      </c>
      <c r="AG452" s="29" t="e" cm="1">
        <f t="array" ref="AG452">_xlfn.IFS(#REF!="AGREE",1,#REF!="STRONGLY AGREE",1,#REF!="DISAGREE",0,#REF!="COMPLETELY DISAGREE",0,#REF!="NOT SURE",0)</f>
        <v>#REF!</v>
      </c>
      <c r="AH452" s="29" t="e" cm="1">
        <f t="array" ref="AH452">_xlfn.IFS(#REF!="AGREE",1,#REF!="STRONGLY AGREE",1,#REF!="DISAGREE",0,#REF!="COMPLETELY DISAGREE",0,#REF!="NOT SURE",0)</f>
        <v>#REF!</v>
      </c>
      <c r="AI452" s="29" t="e" cm="1">
        <f t="array" ref="AI452">_xlfn.IFS(#REF!=TRUE,1,#REF!=FALSE,0,#REF!="DO NOT KNOW",0)</f>
        <v>#REF!</v>
      </c>
      <c r="AJ452" s="29" t="e" cm="1">
        <f t="array" ref="AJ452">_xlfn.IFS(#REF!=TRUE,1,#REF!=FALSE,0,#REF!="DO NOT KNOW",0)</f>
        <v>#REF!</v>
      </c>
      <c r="AK452" s="29" t="e" cm="1">
        <f t="array" ref="AK452">_xlfn.IFS(#REF!="AGREE",0,#REF!="STRONGLY AGREE",0,#REF!="DISAGREE",1,#REF!="COMPLETELY DISAGREE",1,#REF!="NOT SURE",0)</f>
        <v>#REF!</v>
      </c>
      <c r="AL452" s="29" t="e" cm="1">
        <f t="array" ref="AL452">_xlfn.IFS(#REF!="AGREE",0,#REF!="STRONGLY AGREE",0,#REF!="DISAGREE",1,#REF!="COMPLETELY DISAGREE",1,#REF!="NOT SURE",0)</f>
        <v>#REF!</v>
      </c>
      <c r="AM452" s="29" t="e" cm="1">
        <f t="array" ref="AM452">_xlfn.IFS(#REF!="AGREE",1,#REF!="STRONGLY AGREE",1,#REF!="DISAGREE",0,#REF!="COMPLETELY DISAGREE",0,#REF!="NOT SURE",0)</f>
        <v>#REF!</v>
      </c>
      <c r="AN452" s="29" t="e" cm="1">
        <f t="array" ref="AN452">_xlfn.IFS(#REF!="AGREE",1,#REF!="STRONGLY AGREE",1,#REF!="DISAGREE",0,#REF!="COMPLETELY DISAGREE",0,#REF!="NOT SURE",0)</f>
        <v>#REF!</v>
      </c>
      <c r="AO452" s="29" t="e" cm="1">
        <f t="array" ref="AO452">_xlfn.IFS(#REF!="AGREE",0,#REF!="STRONGLY AGREE",0,#REF!="DISAGREE",1,#REF!="COMPLETELY DISAGREE",1,#REF!="NOT SURE",0)</f>
        <v>#REF!</v>
      </c>
      <c r="AP452" s="29" t="e" cm="1">
        <f t="array" ref="AP452">_xlfn.IFS(#REF!="AGREE",0,#REF!="STRONGLY AGREE",0,#REF!="DISAGREE",1,#REF!="COMPLETELY DISAGREE",1,#REF!="NOT SURE",0)</f>
        <v>#REF!</v>
      </c>
      <c r="AQ452" s="29" t="e" cm="1">
        <f t="array" ref="AQ452">_xlfn.IFS(#REF!="AGREE",0,#REF!="STRONGLY AGREE",0,#REF!="DISAGREE",1,#REF!="COMPLETELY DISAGREE",1,#REF!="NOT SURE",0)</f>
        <v>#REF!</v>
      </c>
      <c r="AR452" s="29" t="e" cm="1">
        <f t="array" ref="AR452">_xlfn.IFS(#REF!="AGREE",0,#REF!="STRONGLY AGREE",0,#REF!="DISAGREE",1,#REF!="COMPLETELY DISAGREE",1,#REF!="NOT SURE",0)</f>
        <v>#REF!</v>
      </c>
      <c r="AS452" s="32" t="e">
        <f t="shared" si="6"/>
        <v>#REF!</v>
      </c>
    </row>
    <row r="453" spans="1:45" x14ac:dyDescent="0.3">
      <c r="A453" s="21" t="e">
        <f>#REF!</f>
        <v>#REF!</v>
      </c>
      <c r="B453" s="21" t="e">
        <f>#REF!</f>
        <v>#REF!</v>
      </c>
      <c r="C453" s="21" t="e">
        <f>#REF!</f>
        <v>#REF!</v>
      </c>
      <c r="D453" s="21" t="e">
        <f>#REF!</f>
        <v>#REF!</v>
      </c>
      <c r="E453" s="29" t="e" cm="1">
        <f t="array" ref="E453">_xlfn.IFS(#REF!=TRUE,1,#REF!=FALSE,0,#REF!="DO NOT KNOW",0)</f>
        <v>#REF!</v>
      </c>
      <c r="F453" s="29" t="e" cm="1">
        <f t="array" ref="F453">_xlfn.IFS(#REF!=TRUE,1,#REF!=FALSE,0,#REF!="DO NOT KNOW",0)</f>
        <v>#REF!</v>
      </c>
      <c r="G453" s="29" t="e" cm="1">
        <f t="array" ref="G453">_xlfn.IFS(#REF!=TRUE,1,#REF!=FALSE,0,#REF!="DO NOT KNOW",0)</f>
        <v>#REF!</v>
      </c>
      <c r="H453" s="29" t="e" cm="1">
        <f t="array" ref="H453">_xlfn.IFS(#REF!=TRUE,1,#REF!=FALSE,0,#REF!="DO NOT KNOW",0)</f>
        <v>#REF!</v>
      </c>
      <c r="I453" s="29" t="e" cm="1">
        <f t="array" ref="I453">_xlfn.IFS(#REF!=TRUE,1,#REF!=FALSE,0,#REF!="DO NOT KNOW",0)</f>
        <v>#REF!</v>
      </c>
      <c r="J453" s="29" t="e" cm="1">
        <f t="array" ref="J453">_xlfn.IFS(#REF!=TRUE,1,#REF!=FALSE,0,#REF!="DO NOT KNOW",0)</f>
        <v>#REF!</v>
      </c>
      <c r="K453" s="29" t="e" cm="1">
        <f t="array" ref="K453">_xlfn.IFS(#REF!=TRUE,1,#REF!=FALSE,0,#REF!="DO NOT KNOW",0)</f>
        <v>#REF!</v>
      </c>
      <c r="L453" s="29" t="e" cm="1">
        <f t="array" ref="L453">_xlfn.IFS(#REF!=TRUE,1,#REF!=FALSE,0,#REF!="DO NOT KNOW",0)</f>
        <v>#REF!</v>
      </c>
      <c r="M453" s="29" t="e" cm="1">
        <f t="array" ref="M453">_xlfn.IFS(#REF!="AGREE",1,#REF!="DISAGREE",0,#REF!="NOT SURE",0)</f>
        <v>#REF!</v>
      </c>
      <c r="N453" s="29" t="e" cm="1">
        <f t="array" ref="N453">_xlfn.IFS(#REF!="AGREE",1,#REF!="DISAGREE",0,#REF!="NOT SURE",0)</f>
        <v>#REF!</v>
      </c>
      <c r="O453" s="29" t="e" cm="1">
        <f t="array" ref="O453">_xlfn.IFS(#REF!=TRUE,1,#REF!=FALSE,0,#REF!="DO NOT KNOW",0)</f>
        <v>#REF!</v>
      </c>
      <c r="P453" s="29" t="e" cm="1">
        <f t="array" ref="P453">_xlfn.IFS(#REF!=TRUE,1,#REF!=FALSE,0,#REF!="DO NOT KNOW",0)</f>
        <v>#REF!</v>
      </c>
      <c r="Q453" s="29" t="e" cm="1">
        <f t="array" ref="Q453">_xlfn.IFS(#REF!="AGREE",1,#REF!="STRONGLY AGREE",1,#REF!="DISAGREE",0,#REF!="COMPLETELY DISAGREE",0,#REF!="NOT SURE",0)</f>
        <v>#REF!</v>
      </c>
      <c r="R453" s="29" t="e" cm="1">
        <f t="array" ref="R453">_xlfn.IFS(#REF!="AGREE",1,#REF!="STRONGLY AGREE",1,#REF!="DISAGREE",0,#REF!="COMPLETELY DISAGREE",0,#REF!="NOT SURE",0)</f>
        <v>#REF!</v>
      </c>
      <c r="S453" s="29" t="e" cm="1">
        <f t="array" ref="S453">_xlfn.IFS(#REF!=TRUE,1,#REF!=FALSE,0,#REF!="DO NOT KNOW",0)</f>
        <v>#REF!</v>
      </c>
      <c r="T453" s="29" t="e" cm="1">
        <f t="array" ref="T453">_xlfn.IFS(#REF!=TRUE,1,#REF!=FALSE,0,#REF!="DO NOT KNOW",0)</f>
        <v>#REF!</v>
      </c>
      <c r="U453" s="29" t="e" cm="1">
        <f t="array" ref="U453">_xlfn.IFS(#REF!="YES",1,#REF!="NO",0)</f>
        <v>#REF!</v>
      </c>
      <c r="V453" s="29" t="e" cm="1">
        <f t="array" ref="V453">_xlfn.IFS(#REF!="YES",1,#REF!="NO",0)</f>
        <v>#REF!</v>
      </c>
      <c r="W453" s="29" t="e" cm="1">
        <f t="array" ref="W453">_xlfn.IFS(#REF!="AGREE",0,#REF!="STRONGLY AGREE",0,#REF!="DISAGREE",1,#REF!="COMPLETELY DISAGREE",1,#REF!="NOT SURE",0)</f>
        <v>#REF!</v>
      </c>
      <c r="X453" s="29" t="e" cm="1">
        <f t="array" ref="X453">_xlfn.IFS(#REF!="AGREE",0,#REF!="STRONGLY AGREE",0,#REF!="DISAGREE",1,#REF!="COMPLETELY DISAGREE",1,#REF!="NOT SURE",0)</f>
        <v>#REF!</v>
      </c>
      <c r="Y453" s="29" t="e" cm="1">
        <f t="array" ref="Y453">_xlfn.IFS(#REF!="YES",2,#REF!="SOMETIME",1,#REF!="NO",0)</f>
        <v>#REF!</v>
      </c>
      <c r="Z453" s="29" t="e" cm="1">
        <f t="array" ref="Z453">_xlfn.IFS(#REF!="YES",2,#REF!="SOMETIME",1,#REF!="NO",0)</f>
        <v>#REF!</v>
      </c>
      <c r="AA453" s="29" t="e" cm="1">
        <f t="array" ref="AA453">_xlfn.IFS(#REF!="YES",2,#REF!="SOMETIME",1,#REF!="NO",0)</f>
        <v>#REF!</v>
      </c>
      <c r="AB453" s="29" t="e" cm="1">
        <f t="array" ref="AB453">_xlfn.IFS(#REF!="YES",2,#REF!="SOMETIME",1,#REF!="NO",0)</f>
        <v>#REF!</v>
      </c>
      <c r="AC453" s="29" t="e" cm="1">
        <f t="array" ref="AC453">_xlfn.IFS(#REF!=TRUE,1,#REF!=FALSE,0,#REF!="DO NOT KNOW",0)</f>
        <v>#REF!</v>
      </c>
      <c r="AD453" s="29" t="e" cm="1">
        <f t="array" ref="AD453">_xlfn.IFS(#REF!=TRUE,1,#REF!=FALSE,0,#REF!="DO NOT KNOW",0)</f>
        <v>#REF!</v>
      </c>
      <c r="AE453" s="29" t="e" cm="1">
        <f t="array" ref="AE453">_xlfn.IFS(#REF!="AGREE",1,#REF!="STRONGLY AGREE",1,#REF!="DISAGREE",0,#REF!="COMPLETELY DISAGREE",0,#REF!="NOT SURE",0)</f>
        <v>#REF!</v>
      </c>
      <c r="AF453" s="29" t="e" cm="1">
        <f t="array" ref="AF453">_xlfn.IFS(#REF!="AGREE",1,#REF!="STRONGLY AGREE",1,#REF!="DISAGREE",0,#REF!="COMPLETELY DISAGREE",0,#REF!="NOT SURE",0)</f>
        <v>#REF!</v>
      </c>
      <c r="AG453" s="29" t="e" cm="1">
        <f t="array" ref="AG453">_xlfn.IFS(#REF!="AGREE",1,#REF!="STRONGLY AGREE",1,#REF!="DISAGREE",0,#REF!="COMPLETELY DISAGREE",0,#REF!="NOT SURE",0)</f>
        <v>#REF!</v>
      </c>
      <c r="AH453" s="29" t="e" cm="1">
        <f t="array" ref="AH453">_xlfn.IFS(#REF!="AGREE",1,#REF!="STRONGLY AGREE",1,#REF!="DISAGREE",0,#REF!="COMPLETELY DISAGREE",0,#REF!="NOT SURE",0)</f>
        <v>#REF!</v>
      </c>
      <c r="AI453" s="29" t="e" cm="1">
        <f t="array" ref="AI453">_xlfn.IFS(#REF!=TRUE,1,#REF!=FALSE,0,#REF!="DO NOT KNOW",0)</f>
        <v>#REF!</v>
      </c>
      <c r="AJ453" s="29" t="e" cm="1">
        <f t="array" ref="AJ453">_xlfn.IFS(#REF!=TRUE,1,#REF!=FALSE,0,#REF!="DO NOT KNOW",0)</f>
        <v>#REF!</v>
      </c>
      <c r="AK453" s="29" t="e" cm="1">
        <f t="array" ref="AK453">_xlfn.IFS(#REF!="AGREE",0,#REF!="STRONGLY AGREE",0,#REF!="DISAGREE",1,#REF!="COMPLETELY DISAGREE",1,#REF!="NOT SURE",0)</f>
        <v>#REF!</v>
      </c>
      <c r="AL453" s="29" t="e" cm="1">
        <f t="array" ref="AL453">_xlfn.IFS(#REF!="AGREE",0,#REF!="STRONGLY AGREE",0,#REF!="DISAGREE",1,#REF!="COMPLETELY DISAGREE",1,#REF!="NOT SURE",0)</f>
        <v>#REF!</v>
      </c>
      <c r="AM453" s="29" t="e" cm="1">
        <f t="array" ref="AM453">_xlfn.IFS(#REF!="AGREE",1,#REF!="STRONGLY AGREE",1,#REF!="DISAGREE",0,#REF!="COMPLETELY DISAGREE",0,#REF!="NOT SURE",0)</f>
        <v>#REF!</v>
      </c>
      <c r="AN453" s="29" t="e" cm="1">
        <f t="array" ref="AN453">_xlfn.IFS(#REF!="AGREE",1,#REF!="STRONGLY AGREE",1,#REF!="DISAGREE",0,#REF!="COMPLETELY DISAGREE",0,#REF!="NOT SURE",0)</f>
        <v>#REF!</v>
      </c>
      <c r="AO453" s="29" t="e" cm="1">
        <f t="array" ref="AO453">_xlfn.IFS(#REF!="AGREE",0,#REF!="STRONGLY AGREE",0,#REF!="DISAGREE",1,#REF!="COMPLETELY DISAGREE",1,#REF!="NOT SURE",0)</f>
        <v>#REF!</v>
      </c>
      <c r="AP453" s="29" t="e" cm="1">
        <f t="array" ref="AP453">_xlfn.IFS(#REF!="AGREE",0,#REF!="STRONGLY AGREE",0,#REF!="DISAGREE",1,#REF!="COMPLETELY DISAGREE",1,#REF!="NOT SURE",0)</f>
        <v>#REF!</v>
      </c>
      <c r="AQ453" s="29" t="e" cm="1">
        <f t="array" ref="AQ453">_xlfn.IFS(#REF!="AGREE",0,#REF!="STRONGLY AGREE",0,#REF!="DISAGREE",1,#REF!="COMPLETELY DISAGREE",1,#REF!="NOT SURE",0)</f>
        <v>#REF!</v>
      </c>
      <c r="AR453" s="29" t="e" cm="1">
        <f t="array" ref="AR453">_xlfn.IFS(#REF!="AGREE",0,#REF!="STRONGLY AGREE",0,#REF!="DISAGREE",1,#REF!="COMPLETELY DISAGREE",1,#REF!="NOT SURE",0)</f>
        <v>#REF!</v>
      </c>
      <c r="AS453" s="32" t="e">
        <f t="shared" si="6"/>
        <v>#REF!</v>
      </c>
    </row>
    <row r="454" spans="1:45" x14ac:dyDescent="0.3">
      <c r="A454" s="21" t="e">
        <f>#REF!</f>
        <v>#REF!</v>
      </c>
      <c r="B454" s="21" t="e">
        <f>#REF!</f>
        <v>#REF!</v>
      </c>
      <c r="C454" s="21" t="e">
        <f>#REF!</f>
        <v>#REF!</v>
      </c>
      <c r="D454" s="21" t="e">
        <f>#REF!</f>
        <v>#REF!</v>
      </c>
      <c r="E454" s="29" t="e" cm="1">
        <f t="array" ref="E454">_xlfn.IFS(#REF!=TRUE,1,#REF!=FALSE,0,#REF!="DO NOT KNOW",0)</f>
        <v>#REF!</v>
      </c>
      <c r="F454" s="29" t="e" cm="1">
        <f t="array" ref="F454">_xlfn.IFS(#REF!=TRUE,1,#REF!=FALSE,0,#REF!="DO NOT KNOW",0)</f>
        <v>#REF!</v>
      </c>
      <c r="G454" s="29" t="e" cm="1">
        <f t="array" ref="G454">_xlfn.IFS(#REF!=TRUE,1,#REF!=FALSE,0,#REF!="DO NOT KNOW",0)</f>
        <v>#REF!</v>
      </c>
      <c r="H454" s="29" t="e" cm="1">
        <f t="array" ref="H454">_xlfn.IFS(#REF!=TRUE,1,#REF!=FALSE,0,#REF!="DO NOT KNOW",0)</f>
        <v>#REF!</v>
      </c>
      <c r="I454" s="29" t="e" cm="1">
        <f t="array" ref="I454">_xlfn.IFS(#REF!=TRUE,1,#REF!=FALSE,0,#REF!="DO NOT KNOW",0)</f>
        <v>#REF!</v>
      </c>
      <c r="J454" s="29" t="e" cm="1">
        <f t="array" ref="J454">_xlfn.IFS(#REF!=TRUE,1,#REF!=FALSE,0,#REF!="DO NOT KNOW",0)</f>
        <v>#REF!</v>
      </c>
      <c r="K454" s="29" t="e" cm="1">
        <f t="array" ref="K454">_xlfn.IFS(#REF!=TRUE,1,#REF!=FALSE,0,#REF!="DO NOT KNOW",0)</f>
        <v>#REF!</v>
      </c>
      <c r="L454" s="29" t="e" cm="1">
        <f t="array" ref="L454">_xlfn.IFS(#REF!=TRUE,1,#REF!=FALSE,0,#REF!="DO NOT KNOW",0)</f>
        <v>#REF!</v>
      </c>
      <c r="M454" s="29" t="e" cm="1">
        <f t="array" ref="M454">_xlfn.IFS(#REF!="AGREE",1,#REF!="DISAGREE",0,#REF!="NOT SURE",0)</f>
        <v>#REF!</v>
      </c>
      <c r="N454" s="29" t="e" cm="1">
        <f t="array" ref="N454">_xlfn.IFS(#REF!="AGREE",1,#REF!="DISAGREE",0,#REF!="NOT SURE",0)</f>
        <v>#REF!</v>
      </c>
      <c r="O454" s="29" t="e" cm="1">
        <f t="array" ref="O454">_xlfn.IFS(#REF!=TRUE,1,#REF!=FALSE,0,#REF!="DO NOT KNOW",0)</f>
        <v>#REF!</v>
      </c>
      <c r="P454" s="29" t="e" cm="1">
        <f t="array" ref="P454">_xlfn.IFS(#REF!=TRUE,1,#REF!=FALSE,0,#REF!="DO NOT KNOW",0)</f>
        <v>#REF!</v>
      </c>
      <c r="Q454" s="29" t="e" cm="1">
        <f t="array" ref="Q454">_xlfn.IFS(#REF!="AGREE",1,#REF!="STRONGLY AGREE",1,#REF!="DISAGREE",0,#REF!="COMPLETELY DISAGREE",0,#REF!="NOT SURE",0)</f>
        <v>#REF!</v>
      </c>
      <c r="R454" s="29" t="e" cm="1">
        <f t="array" ref="R454">_xlfn.IFS(#REF!="AGREE",1,#REF!="STRONGLY AGREE",1,#REF!="DISAGREE",0,#REF!="COMPLETELY DISAGREE",0,#REF!="NOT SURE",0)</f>
        <v>#REF!</v>
      </c>
      <c r="S454" s="29" t="e" cm="1">
        <f t="array" ref="S454">_xlfn.IFS(#REF!=TRUE,1,#REF!=FALSE,0,#REF!="DO NOT KNOW",0)</f>
        <v>#REF!</v>
      </c>
      <c r="T454" s="29" t="e" cm="1">
        <f t="array" ref="T454">_xlfn.IFS(#REF!=TRUE,1,#REF!=FALSE,0,#REF!="DO NOT KNOW",0)</f>
        <v>#REF!</v>
      </c>
      <c r="U454" s="29" t="e" cm="1">
        <f t="array" ref="U454">_xlfn.IFS(#REF!="YES",1,#REF!="NO",0)</f>
        <v>#REF!</v>
      </c>
      <c r="V454" s="29" t="e" cm="1">
        <f t="array" ref="V454">_xlfn.IFS(#REF!="YES",1,#REF!="NO",0)</f>
        <v>#REF!</v>
      </c>
      <c r="W454" s="29" t="e" cm="1">
        <f t="array" ref="W454">_xlfn.IFS(#REF!="AGREE",0,#REF!="STRONGLY AGREE",0,#REF!="DISAGREE",1,#REF!="COMPLETELY DISAGREE",1,#REF!="NOT SURE",0)</f>
        <v>#REF!</v>
      </c>
      <c r="X454" s="29" t="e" cm="1">
        <f t="array" ref="X454">_xlfn.IFS(#REF!="AGREE",0,#REF!="STRONGLY AGREE",0,#REF!="DISAGREE",1,#REF!="COMPLETELY DISAGREE",1,#REF!="NOT SURE",0)</f>
        <v>#REF!</v>
      </c>
      <c r="Y454" s="29" t="e" cm="1">
        <f t="array" ref="Y454">_xlfn.IFS(#REF!="YES",2,#REF!="SOMETIME",1,#REF!="NO",0)</f>
        <v>#REF!</v>
      </c>
      <c r="Z454" s="29" t="e" cm="1">
        <f t="array" ref="Z454">_xlfn.IFS(#REF!="YES",2,#REF!="SOMETIME",1,#REF!="NO",0)</f>
        <v>#REF!</v>
      </c>
      <c r="AA454" s="29" t="e" cm="1">
        <f t="array" ref="AA454">_xlfn.IFS(#REF!="YES",2,#REF!="SOMETIME",1,#REF!="NO",0)</f>
        <v>#REF!</v>
      </c>
      <c r="AB454" s="29" t="e" cm="1">
        <f t="array" ref="AB454">_xlfn.IFS(#REF!="YES",2,#REF!="SOMETIME",1,#REF!="NO",0)</f>
        <v>#REF!</v>
      </c>
      <c r="AC454" s="29" t="e" cm="1">
        <f t="array" ref="AC454">_xlfn.IFS(#REF!=TRUE,1,#REF!=FALSE,0,#REF!="DO NOT KNOW",0)</f>
        <v>#REF!</v>
      </c>
      <c r="AD454" s="29" t="e" cm="1">
        <f t="array" ref="AD454">_xlfn.IFS(#REF!=TRUE,1,#REF!=FALSE,0,#REF!="DO NOT KNOW",0)</f>
        <v>#REF!</v>
      </c>
      <c r="AE454" s="29" t="e" cm="1">
        <f t="array" ref="AE454">_xlfn.IFS(#REF!="AGREE",1,#REF!="STRONGLY AGREE",1,#REF!="DISAGREE",0,#REF!="COMPLETELY DISAGREE",0,#REF!="NOT SURE",0)</f>
        <v>#REF!</v>
      </c>
      <c r="AF454" s="29" t="e" cm="1">
        <f t="array" ref="AF454">_xlfn.IFS(#REF!="AGREE",1,#REF!="STRONGLY AGREE",1,#REF!="DISAGREE",0,#REF!="COMPLETELY DISAGREE",0,#REF!="NOT SURE",0)</f>
        <v>#REF!</v>
      </c>
      <c r="AG454" s="29" t="e" cm="1">
        <f t="array" ref="AG454">_xlfn.IFS(#REF!="AGREE",1,#REF!="STRONGLY AGREE",1,#REF!="DISAGREE",0,#REF!="COMPLETELY DISAGREE",0,#REF!="NOT SURE",0)</f>
        <v>#REF!</v>
      </c>
      <c r="AH454" s="29" t="e" cm="1">
        <f t="array" ref="AH454">_xlfn.IFS(#REF!="AGREE",1,#REF!="STRONGLY AGREE",1,#REF!="DISAGREE",0,#REF!="COMPLETELY DISAGREE",0,#REF!="NOT SURE",0)</f>
        <v>#REF!</v>
      </c>
      <c r="AI454" s="29" t="e" cm="1">
        <f t="array" ref="AI454">_xlfn.IFS(#REF!=TRUE,1,#REF!=FALSE,0,#REF!="DO NOT KNOW",0)</f>
        <v>#REF!</v>
      </c>
      <c r="AJ454" s="29" t="e" cm="1">
        <f t="array" ref="AJ454">_xlfn.IFS(#REF!=TRUE,1,#REF!=FALSE,0,#REF!="DO NOT KNOW",0)</f>
        <v>#REF!</v>
      </c>
      <c r="AK454" s="29" t="e" cm="1">
        <f t="array" ref="AK454">_xlfn.IFS(#REF!="AGREE",0,#REF!="STRONGLY AGREE",0,#REF!="DISAGREE",1,#REF!="COMPLETELY DISAGREE",1,#REF!="NOT SURE",0)</f>
        <v>#REF!</v>
      </c>
      <c r="AL454" s="29" t="e" cm="1">
        <f t="array" ref="AL454">_xlfn.IFS(#REF!="AGREE",0,#REF!="STRONGLY AGREE",0,#REF!="DISAGREE",1,#REF!="COMPLETELY DISAGREE",1,#REF!="NOT SURE",0)</f>
        <v>#REF!</v>
      </c>
      <c r="AM454" s="29" t="e" cm="1">
        <f t="array" ref="AM454">_xlfn.IFS(#REF!="AGREE",1,#REF!="STRONGLY AGREE",1,#REF!="DISAGREE",0,#REF!="COMPLETELY DISAGREE",0,#REF!="NOT SURE",0)</f>
        <v>#REF!</v>
      </c>
      <c r="AN454" s="29" t="e" cm="1">
        <f t="array" ref="AN454">_xlfn.IFS(#REF!="AGREE",1,#REF!="STRONGLY AGREE",1,#REF!="DISAGREE",0,#REF!="COMPLETELY DISAGREE",0,#REF!="NOT SURE",0)</f>
        <v>#REF!</v>
      </c>
      <c r="AO454" s="29" t="e" cm="1">
        <f t="array" ref="AO454">_xlfn.IFS(#REF!="AGREE",0,#REF!="STRONGLY AGREE",0,#REF!="DISAGREE",1,#REF!="COMPLETELY DISAGREE",1,#REF!="NOT SURE",0)</f>
        <v>#REF!</v>
      </c>
      <c r="AP454" s="29" t="e" cm="1">
        <f t="array" ref="AP454">_xlfn.IFS(#REF!="AGREE",0,#REF!="STRONGLY AGREE",0,#REF!="DISAGREE",1,#REF!="COMPLETELY DISAGREE",1,#REF!="NOT SURE",0)</f>
        <v>#REF!</v>
      </c>
      <c r="AQ454" s="29" t="e" cm="1">
        <f t="array" ref="AQ454">_xlfn.IFS(#REF!="AGREE",0,#REF!="STRONGLY AGREE",0,#REF!="DISAGREE",1,#REF!="COMPLETELY DISAGREE",1,#REF!="NOT SURE",0)</f>
        <v>#REF!</v>
      </c>
      <c r="AR454" s="29" t="e" cm="1">
        <f t="array" ref="AR454">_xlfn.IFS(#REF!="AGREE",0,#REF!="STRONGLY AGREE",0,#REF!="DISAGREE",1,#REF!="COMPLETELY DISAGREE",1,#REF!="NOT SURE",0)</f>
        <v>#REF!</v>
      </c>
      <c r="AS454" s="32" t="e">
        <f t="shared" si="6"/>
        <v>#REF!</v>
      </c>
    </row>
    <row r="455" spans="1:45" x14ac:dyDescent="0.3">
      <c r="A455" s="21" t="e">
        <f>#REF!</f>
        <v>#REF!</v>
      </c>
      <c r="B455" s="21" t="e">
        <f>#REF!</f>
        <v>#REF!</v>
      </c>
      <c r="C455" s="21" t="e">
        <f>#REF!</f>
        <v>#REF!</v>
      </c>
      <c r="D455" s="21" t="e">
        <f>#REF!</f>
        <v>#REF!</v>
      </c>
      <c r="E455" s="29" t="e" cm="1">
        <f t="array" ref="E455">_xlfn.IFS(#REF!=TRUE,1,#REF!=FALSE,0,#REF!="DO NOT KNOW",0)</f>
        <v>#REF!</v>
      </c>
      <c r="F455" s="29" t="e" cm="1">
        <f t="array" ref="F455">_xlfn.IFS(#REF!=TRUE,1,#REF!=FALSE,0,#REF!="DO NOT KNOW",0)</f>
        <v>#REF!</v>
      </c>
      <c r="G455" s="29" t="e" cm="1">
        <f t="array" ref="G455">_xlfn.IFS(#REF!=TRUE,1,#REF!=FALSE,0,#REF!="DO NOT KNOW",0)</f>
        <v>#REF!</v>
      </c>
      <c r="H455" s="29" t="e" cm="1">
        <f t="array" ref="H455">_xlfn.IFS(#REF!=TRUE,1,#REF!=FALSE,0,#REF!="DO NOT KNOW",0)</f>
        <v>#REF!</v>
      </c>
      <c r="I455" s="29" t="e" cm="1">
        <f t="array" ref="I455">_xlfn.IFS(#REF!=TRUE,1,#REF!=FALSE,0,#REF!="DO NOT KNOW",0)</f>
        <v>#REF!</v>
      </c>
      <c r="J455" s="29" t="e" cm="1">
        <f t="array" ref="J455">_xlfn.IFS(#REF!=TRUE,1,#REF!=FALSE,0,#REF!="DO NOT KNOW",0)</f>
        <v>#REF!</v>
      </c>
      <c r="K455" s="29" t="e" cm="1">
        <f t="array" ref="K455">_xlfn.IFS(#REF!=TRUE,1,#REF!=FALSE,0,#REF!="DO NOT KNOW",0)</f>
        <v>#REF!</v>
      </c>
      <c r="L455" s="29" t="e" cm="1">
        <f t="array" ref="L455">_xlfn.IFS(#REF!=TRUE,1,#REF!=FALSE,0,#REF!="DO NOT KNOW",0)</f>
        <v>#REF!</v>
      </c>
      <c r="M455" s="29" t="e" cm="1">
        <f t="array" ref="M455">_xlfn.IFS(#REF!="AGREE",1,#REF!="DISAGREE",0,#REF!="NOT SURE",0)</f>
        <v>#REF!</v>
      </c>
      <c r="N455" s="29" t="e" cm="1">
        <f t="array" ref="N455">_xlfn.IFS(#REF!="AGREE",1,#REF!="DISAGREE",0,#REF!="NOT SURE",0)</f>
        <v>#REF!</v>
      </c>
      <c r="O455" s="29" t="e" cm="1">
        <f t="array" ref="O455">_xlfn.IFS(#REF!=TRUE,1,#REF!=FALSE,0,#REF!="DO NOT KNOW",0)</f>
        <v>#REF!</v>
      </c>
      <c r="P455" s="29" t="e" cm="1">
        <f t="array" ref="P455">_xlfn.IFS(#REF!=TRUE,1,#REF!=FALSE,0,#REF!="DO NOT KNOW",0)</f>
        <v>#REF!</v>
      </c>
      <c r="Q455" s="29" t="e" cm="1">
        <f t="array" ref="Q455">_xlfn.IFS(#REF!="AGREE",1,#REF!="STRONGLY AGREE",1,#REF!="DISAGREE",0,#REF!="COMPLETELY DISAGREE",0,#REF!="NOT SURE",0)</f>
        <v>#REF!</v>
      </c>
      <c r="R455" s="29" t="e" cm="1">
        <f t="array" ref="R455">_xlfn.IFS(#REF!="AGREE",1,#REF!="STRONGLY AGREE",1,#REF!="DISAGREE",0,#REF!="COMPLETELY DISAGREE",0,#REF!="NOT SURE",0)</f>
        <v>#REF!</v>
      </c>
      <c r="S455" s="29" t="e" cm="1">
        <f t="array" ref="S455">_xlfn.IFS(#REF!=TRUE,1,#REF!=FALSE,0,#REF!="DO NOT KNOW",0)</f>
        <v>#REF!</v>
      </c>
      <c r="T455" s="29" t="e" cm="1">
        <f t="array" ref="T455">_xlfn.IFS(#REF!=TRUE,1,#REF!=FALSE,0,#REF!="DO NOT KNOW",0)</f>
        <v>#REF!</v>
      </c>
      <c r="U455" s="29" t="e" cm="1">
        <f t="array" ref="U455">_xlfn.IFS(#REF!="YES",1,#REF!="NO",0)</f>
        <v>#REF!</v>
      </c>
      <c r="V455" s="29" t="e" cm="1">
        <f t="array" ref="V455">_xlfn.IFS(#REF!="YES",1,#REF!="NO",0)</f>
        <v>#REF!</v>
      </c>
      <c r="W455" s="29" t="e" cm="1">
        <f t="array" ref="W455">_xlfn.IFS(#REF!="AGREE",0,#REF!="STRONGLY AGREE",0,#REF!="DISAGREE",1,#REF!="COMPLETELY DISAGREE",1,#REF!="NOT SURE",0)</f>
        <v>#REF!</v>
      </c>
      <c r="X455" s="29" t="e" cm="1">
        <f t="array" ref="X455">_xlfn.IFS(#REF!="AGREE",0,#REF!="STRONGLY AGREE",0,#REF!="DISAGREE",1,#REF!="COMPLETELY DISAGREE",1,#REF!="NOT SURE",0)</f>
        <v>#REF!</v>
      </c>
      <c r="Y455" s="29" t="e" cm="1">
        <f t="array" ref="Y455">_xlfn.IFS(#REF!="YES",2,#REF!="SOMETIME",1,#REF!="NO",0)</f>
        <v>#REF!</v>
      </c>
      <c r="Z455" s="29" t="e" cm="1">
        <f t="array" ref="Z455">_xlfn.IFS(#REF!="YES",2,#REF!="SOMETIME",1,#REF!="NO",0)</f>
        <v>#REF!</v>
      </c>
      <c r="AA455" s="29" t="e" cm="1">
        <f t="array" ref="AA455">_xlfn.IFS(#REF!="YES",2,#REF!="SOMETIME",1,#REF!="NO",0)</f>
        <v>#REF!</v>
      </c>
      <c r="AB455" s="29" t="e" cm="1">
        <f t="array" ref="AB455">_xlfn.IFS(#REF!="YES",2,#REF!="SOMETIME",1,#REF!="NO",0)</f>
        <v>#REF!</v>
      </c>
      <c r="AC455" s="29" t="e" cm="1">
        <f t="array" ref="AC455">_xlfn.IFS(#REF!=TRUE,1,#REF!=FALSE,0,#REF!="DO NOT KNOW",0)</f>
        <v>#REF!</v>
      </c>
      <c r="AD455" s="29" t="e" cm="1">
        <f t="array" ref="AD455">_xlfn.IFS(#REF!=TRUE,1,#REF!=FALSE,0,#REF!="DO NOT KNOW",0)</f>
        <v>#REF!</v>
      </c>
      <c r="AE455" s="29" t="e" cm="1">
        <f t="array" ref="AE455">_xlfn.IFS(#REF!="AGREE",1,#REF!="STRONGLY AGREE",1,#REF!="DISAGREE",0,#REF!="COMPLETELY DISAGREE",0,#REF!="NOT SURE",0)</f>
        <v>#REF!</v>
      </c>
      <c r="AF455" s="29" t="e" cm="1">
        <f t="array" ref="AF455">_xlfn.IFS(#REF!="AGREE",1,#REF!="STRONGLY AGREE",1,#REF!="DISAGREE",0,#REF!="COMPLETELY DISAGREE",0,#REF!="NOT SURE",0)</f>
        <v>#REF!</v>
      </c>
      <c r="AG455" s="29" t="e" cm="1">
        <f t="array" ref="AG455">_xlfn.IFS(#REF!="AGREE",1,#REF!="STRONGLY AGREE",1,#REF!="DISAGREE",0,#REF!="COMPLETELY DISAGREE",0,#REF!="NOT SURE",0)</f>
        <v>#REF!</v>
      </c>
      <c r="AH455" s="29" t="e" cm="1">
        <f t="array" ref="AH455">_xlfn.IFS(#REF!="AGREE",1,#REF!="STRONGLY AGREE",1,#REF!="DISAGREE",0,#REF!="COMPLETELY DISAGREE",0,#REF!="NOT SURE",0)</f>
        <v>#REF!</v>
      </c>
      <c r="AI455" s="29" t="e" cm="1">
        <f t="array" ref="AI455">_xlfn.IFS(#REF!=TRUE,1,#REF!=FALSE,0,#REF!="DO NOT KNOW",0)</f>
        <v>#REF!</v>
      </c>
      <c r="AJ455" s="29" t="e" cm="1">
        <f t="array" ref="AJ455">_xlfn.IFS(#REF!=TRUE,1,#REF!=FALSE,0,#REF!="DO NOT KNOW",0)</f>
        <v>#REF!</v>
      </c>
      <c r="AK455" s="29" t="e" cm="1">
        <f t="array" ref="AK455">_xlfn.IFS(#REF!="AGREE",0,#REF!="STRONGLY AGREE",0,#REF!="DISAGREE",1,#REF!="COMPLETELY DISAGREE",1,#REF!="NOT SURE",0)</f>
        <v>#REF!</v>
      </c>
      <c r="AL455" s="29" t="e" cm="1">
        <f t="array" ref="AL455">_xlfn.IFS(#REF!="AGREE",0,#REF!="STRONGLY AGREE",0,#REF!="DISAGREE",1,#REF!="COMPLETELY DISAGREE",1,#REF!="NOT SURE",0)</f>
        <v>#REF!</v>
      </c>
      <c r="AM455" s="29" t="e" cm="1">
        <f t="array" ref="AM455">_xlfn.IFS(#REF!="AGREE",1,#REF!="STRONGLY AGREE",1,#REF!="DISAGREE",0,#REF!="COMPLETELY DISAGREE",0,#REF!="NOT SURE",0)</f>
        <v>#REF!</v>
      </c>
      <c r="AN455" s="29" t="e" cm="1">
        <f t="array" ref="AN455">_xlfn.IFS(#REF!="AGREE",1,#REF!="STRONGLY AGREE",1,#REF!="DISAGREE",0,#REF!="COMPLETELY DISAGREE",0,#REF!="NOT SURE",0)</f>
        <v>#REF!</v>
      </c>
      <c r="AO455" s="29" t="e" cm="1">
        <f t="array" ref="AO455">_xlfn.IFS(#REF!="AGREE",0,#REF!="STRONGLY AGREE",0,#REF!="DISAGREE",1,#REF!="COMPLETELY DISAGREE",1,#REF!="NOT SURE",0)</f>
        <v>#REF!</v>
      </c>
      <c r="AP455" s="29" t="e" cm="1">
        <f t="array" ref="AP455">_xlfn.IFS(#REF!="AGREE",0,#REF!="STRONGLY AGREE",0,#REF!="DISAGREE",1,#REF!="COMPLETELY DISAGREE",1,#REF!="NOT SURE",0)</f>
        <v>#REF!</v>
      </c>
      <c r="AQ455" s="29" t="e" cm="1">
        <f t="array" ref="AQ455">_xlfn.IFS(#REF!="AGREE",0,#REF!="STRONGLY AGREE",0,#REF!="DISAGREE",1,#REF!="COMPLETELY DISAGREE",1,#REF!="NOT SURE",0)</f>
        <v>#REF!</v>
      </c>
      <c r="AR455" s="29" t="e" cm="1">
        <f t="array" ref="AR455">_xlfn.IFS(#REF!="AGREE",0,#REF!="STRONGLY AGREE",0,#REF!="DISAGREE",1,#REF!="COMPLETELY DISAGREE",1,#REF!="NOT SURE",0)</f>
        <v>#REF!</v>
      </c>
      <c r="AS455" s="32" t="e">
        <f t="shared" si="6"/>
        <v>#REF!</v>
      </c>
    </row>
    <row r="456" spans="1:45" x14ac:dyDescent="0.3">
      <c r="A456" s="21" t="e">
        <f>#REF!</f>
        <v>#REF!</v>
      </c>
      <c r="B456" s="21" t="e">
        <f>#REF!</f>
        <v>#REF!</v>
      </c>
      <c r="C456" s="21" t="e">
        <f>#REF!</f>
        <v>#REF!</v>
      </c>
      <c r="D456" s="21" t="e">
        <f>#REF!</f>
        <v>#REF!</v>
      </c>
      <c r="E456" s="29" t="e" cm="1">
        <f t="array" ref="E456">_xlfn.IFS(#REF!=TRUE,1,#REF!=FALSE,0,#REF!="DO NOT KNOW",0)</f>
        <v>#REF!</v>
      </c>
      <c r="F456" s="29" t="e" cm="1">
        <f t="array" ref="F456">_xlfn.IFS(#REF!=TRUE,1,#REF!=FALSE,0,#REF!="DO NOT KNOW",0)</f>
        <v>#REF!</v>
      </c>
      <c r="G456" s="29" t="e" cm="1">
        <f t="array" ref="G456">_xlfn.IFS(#REF!=TRUE,1,#REF!=FALSE,0,#REF!="DO NOT KNOW",0)</f>
        <v>#REF!</v>
      </c>
      <c r="H456" s="29" t="e" cm="1">
        <f t="array" ref="H456">_xlfn.IFS(#REF!=TRUE,1,#REF!=FALSE,0,#REF!="DO NOT KNOW",0)</f>
        <v>#REF!</v>
      </c>
      <c r="I456" s="29" t="e" cm="1">
        <f t="array" ref="I456">_xlfn.IFS(#REF!=TRUE,1,#REF!=FALSE,0,#REF!="DO NOT KNOW",0)</f>
        <v>#REF!</v>
      </c>
      <c r="J456" s="29" t="e" cm="1">
        <f t="array" ref="J456">_xlfn.IFS(#REF!=TRUE,1,#REF!=FALSE,0,#REF!="DO NOT KNOW",0)</f>
        <v>#REF!</v>
      </c>
      <c r="K456" s="29" t="e" cm="1">
        <f t="array" ref="K456">_xlfn.IFS(#REF!=TRUE,1,#REF!=FALSE,0,#REF!="DO NOT KNOW",0)</f>
        <v>#REF!</v>
      </c>
      <c r="L456" s="29" t="e" cm="1">
        <f t="array" ref="L456">_xlfn.IFS(#REF!=TRUE,1,#REF!=FALSE,0,#REF!="DO NOT KNOW",0)</f>
        <v>#REF!</v>
      </c>
      <c r="M456" s="29" t="e" cm="1">
        <f t="array" ref="M456">_xlfn.IFS(#REF!="AGREE",1,#REF!="DISAGREE",0,#REF!="NOT SURE",0)</f>
        <v>#REF!</v>
      </c>
      <c r="N456" s="29" t="e" cm="1">
        <f t="array" ref="N456">_xlfn.IFS(#REF!="AGREE",1,#REF!="DISAGREE",0,#REF!="NOT SURE",0)</f>
        <v>#REF!</v>
      </c>
      <c r="O456" s="29" t="e" cm="1">
        <f t="array" ref="O456">_xlfn.IFS(#REF!=TRUE,1,#REF!=FALSE,0,#REF!="DO NOT KNOW",0)</f>
        <v>#REF!</v>
      </c>
      <c r="P456" s="29" t="e" cm="1">
        <f t="array" ref="P456">_xlfn.IFS(#REF!=TRUE,1,#REF!=FALSE,0,#REF!="DO NOT KNOW",0)</f>
        <v>#REF!</v>
      </c>
      <c r="Q456" s="29" t="e" cm="1">
        <f t="array" ref="Q456">_xlfn.IFS(#REF!="AGREE",1,#REF!="STRONGLY AGREE",1,#REF!="DISAGREE",0,#REF!="COMPLETELY DISAGREE",0,#REF!="NOT SURE",0)</f>
        <v>#REF!</v>
      </c>
      <c r="R456" s="29" t="e" cm="1">
        <f t="array" ref="R456">_xlfn.IFS(#REF!="AGREE",1,#REF!="STRONGLY AGREE",1,#REF!="DISAGREE",0,#REF!="COMPLETELY DISAGREE",0,#REF!="NOT SURE",0)</f>
        <v>#REF!</v>
      </c>
      <c r="S456" s="29" t="e" cm="1">
        <f t="array" ref="S456">_xlfn.IFS(#REF!=TRUE,1,#REF!=FALSE,0,#REF!="DO NOT KNOW",0)</f>
        <v>#REF!</v>
      </c>
      <c r="T456" s="29" t="e" cm="1">
        <f t="array" ref="T456">_xlfn.IFS(#REF!=TRUE,1,#REF!=FALSE,0,#REF!="DO NOT KNOW",0)</f>
        <v>#REF!</v>
      </c>
      <c r="U456" s="29" t="e" cm="1">
        <f t="array" ref="U456">_xlfn.IFS(#REF!="YES",1,#REF!="NO",0)</f>
        <v>#REF!</v>
      </c>
      <c r="V456" s="29" t="e" cm="1">
        <f t="array" ref="V456">_xlfn.IFS(#REF!="YES",1,#REF!="NO",0)</f>
        <v>#REF!</v>
      </c>
      <c r="W456" s="29" t="e" cm="1">
        <f t="array" ref="W456">_xlfn.IFS(#REF!="AGREE",0,#REF!="STRONGLY AGREE",0,#REF!="DISAGREE",1,#REF!="COMPLETELY DISAGREE",1,#REF!="NOT SURE",0)</f>
        <v>#REF!</v>
      </c>
      <c r="X456" s="29" t="e" cm="1">
        <f t="array" ref="X456">_xlfn.IFS(#REF!="AGREE",0,#REF!="STRONGLY AGREE",0,#REF!="DISAGREE",1,#REF!="COMPLETELY DISAGREE",1,#REF!="NOT SURE",0)</f>
        <v>#REF!</v>
      </c>
      <c r="Y456" s="29" t="e" cm="1">
        <f t="array" ref="Y456">_xlfn.IFS(#REF!="YES",2,#REF!="SOMETIME",1,#REF!="NO",0)</f>
        <v>#REF!</v>
      </c>
      <c r="Z456" s="29" t="e" cm="1">
        <f t="array" ref="Z456">_xlfn.IFS(#REF!="YES",2,#REF!="SOMETIME",1,#REF!="NO",0)</f>
        <v>#REF!</v>
      </c>
      <c r="AA456" s="29" t="e" cm="1">
        <f t="array" ref="AA456">_xlfn.IFS(#REF!="YES",2,#REF!="SOMETIME",1,#REF!="NO",0)</f>
        <v>#REF!</v>
      </c>
      <c r="AB456" s="29" t="e" cm="1">
        <f t="array" ref="AB456">_xlfn.IFS(#REF!="YES",2,#REF!="SOMETIME",1,#REF!="NO",0)</f>
        <v>#REF!</v>
      </c>
      <c r="AC456" s="29" t="e" cm="1">
        <f t="array" ref="AC456">_xlfn.IFS(#REF!=TRUE,1,#REF!=FALSE,0,#REF!="DO NOT KNOW",0)</f>
        <v>#REF!</v>
      </c>
      <c r="AD456" s="29" t="e" cm="1">
        <f t="array" ref="AD456">_xlfn.IFS(#REF!=TRUE,1,#REF!=FALSE,0,#REF!="DO NOT KNOW",0)</f>
        <v>#REF!</v>
      </c>
      <c r="AE456" s="29" t="e" cm="1">
        <f t="array" ref="AE456">_xlfn.IFS(#REF!="AGREE",1,#REF!="STRONGLY AGREE",1,#REF!="DISAGREE",0,#REF!="COMPLETELY DISAGREE",0,#REF!="NOT SURE",0)</f>
        <v>#REF!</v>
      </c>
      <c r="AF456" s="29" t="e" cm="1">
        <f t="array" ref="AF456">_xlfn.IFS(#REF!="AGREE",1,#REF!="STRONGLY AGREE",1,#REF!="DISAGREE",0,#REF!="COMPLETELY DISAGREE",0,#REF!="NOT SURE",0)</f>
        <v>#REF!</v>
      </c>
      <c r="AG456" s="29" t="e" cm="1">
        <f t="array" ref="AG456">_xlfn.IFS(#REF!="AGREE",1,#REF!="STRONGLY AGREE",1,#REF!="DISAGREE",0,#REF!="COMPLETELY DISAGREE",0,#REF!="NOT SURE",0)</f>
        <v>#REF!</v>
      </c>
      <c r="AH456" s="29" t="e" cm="1">
        <f t="array" ref="AH456">_xlfn.IFS(#REF!="AGREE",1,#REF!="STRONGLY AGREE",1,#REF!="DISAGREE",0,#REF!="COMPLETELY DISAGREE",0,#REF!="NOT SURE",0)</f>
        <v>#REF!</v>
      </c>
      <c r="AI456" s="29" t="e" cm="1">
        <f t="array" ref="AI456">_xlfn.IFS(#REF!=TRUE,1,#REF!=FALSE,0,#REF!="DO NOT KNOW",0)</f>
        <v>#REF!</v>
      </c>
      <c r="AJ456" s="29" t="e" cm="1">
        <f t="array" ref="AJ456">_xlfn.IFS(#REF!=TRUE,1,#REF!=FALSE,0,#REF!="DO NOT KNOW",0)</f>
        <v>#REF!</v>
      </c>
      <c r="AK456" s="29" t="e" cm="1">
        <f t="array" ref="AK456">_xlfn.IFS(#REF!="AGREE",0,#REF!="STRONGLY AGREE",0,#REF!="DISAGREE",1,#REF!="COMPLETELY DISAGREE",1,#REF!="NOT SURE",0)</f>
        <v>#REF!</v>
      </c>
      <c r="AL456" s="29" t="e" cm="1">
        <f t="array" ref="AL456">_xlfn.IFS(#REF!="AGREE",0,#REF!="STRONGLY AGREE",0,#REF!="DISAGREE",1,#REF!="COMPLETELY DISAGREE",1,#REF!="NOT SURE",0)</f>
        <v>#REF!</v>
      </c>
      <c r="AM456" s="29" t="e" cm="1">
        <f t="array" ref="AM456">_xlfn.IFS(#REF!="AGREE",1,#REF!="STRONGLY AGREE",1,#REF!="DISAGREE",0,#REF!="COMPLETELY DISAGREE",0,#REF!="NOT SURE",0)</f>
        <v>#REF!</v>
      </c>
      <c r="AN456" s="29" t="e" cm="1">
        <f t="array" ref="AN456">_xlfn.IFS(#REF!="AGREE",1,#REF!="STRONGLY AGREE",1,#REF!="DISAGREE",0,#REF!="COMPLETELY DISAGREE",0,#REF!="NOT SURE",0)</f>
        <v>#REF!</v>
      </c>
      <c r="AO456" s="29" t="e" cm="1">
        <f t="array" ref="AO456">_xlfn.IFS(#REF!="AGREE",0,#REF!="STRONGLY AGREE",0,#REF!="DISAGREE",1,#REF!="COMPLETELY DISAGREE",1,#REF!="NOT SURE",0)</f>
        <v>#REF!</v>
      </c>
      <c r="AP456" s="29" t="e" cm="1">
        <f t="array" ref="AP456">_xlfn.IFS(#REF!="AGREE",0,#REF!="STRONGLY AGREE",0,#REF!="DISAGREE",1,#REF!="COMPLETELY DISAGREE",1,#REF!="NOT SURE",0)</f>
        <v>#REF!</v>
      </c>
      <c r="AQ456" s="29" t="e" cm="1">
        <f t="array" ref="AQ456">_xlfn.IFS(#REF!="AGREE",0,#REF!="STRONGLY AGREE",0,#REF!="DISAGREE",1,#REF!="COMPLETELY DISAGREE",1,#REF!="NOT SURE",0)</f>
        <v>#REF!</v>
      </c>
      <c r="AR456" s="29" t="e" cm="1">
        <f t="array" ref="AR456">_xlfn.IFS(#REF!="AGREE",0,#REF!="STRONGLY AGREE",0,#REF!="DISAGREE",1,#REF!="COMPLETELY DISAGREE",1,#REF!="NOT SURE",0)</f>
        <v>#REF!</v>
      </c>
      <c r="AS456" s="32" t="e">
        <f t="shared" si="6"/>
        <v>#REF!</v>
      </c>
    </row>
    <row r="457" spans="1:45" x14ac:dyDescent="0.3">
      <c r="A457" s="21" t="e">
        <f>#REF!</f>
        <v>#REF!</v>
      </c>
      <c r="B457" s="21" t="e">
        <f>#REF!</f>
        <v>#REF!</v>
      </c>
      <c r="C457" s="21" t="e">
        <f>#REF!</f>
        <v>#REF!</v>
      </c>
      <c r="D457" s="21" t="e">
        <f>#REF!</f>
        <v>#REF!</v>
      </c>
      <c r="E457" s="29" t="e" cm="1">
        <f t="array" ref="E457">_xlfn.IFS(#REF!=TRUE,1,#REF!=FALSE,0,#REF!="DO NOT KNOW",0)</f>
        <v>#REF!</v>
      </c>
      <c r="F457" s="29" t="e" cm="1">
        <f t="array" ref="F457">_xlfn.IFS(#REF!=TRUE,1,#REF!=FALSE,0,#REF!="DO NOT KNOW",0)</f>
        <v>#REF!</v>
      </c>
      <c r="G457" s="29" t="e" cm="1">
        <f t="array" ref="G457">_xlfn.IFS(#REF!=TRUE,1,#REF!=FALSE,0,#REF!="DO NOT KNOW",0)</f>
        <v>#REF!</v>
      </c>
      <c r="H457" s="29" t="e" cm="1">
        <f t="array" ref="H457">_xlfn.IFS(#REF!=TRUE,1,#REF!=FALSE,0,#REF!="DO NOT KNOW",0)</f>
        <v>#REF!</v>
      </c>
      <c r="I457" s="29" t="e" cm="1">
        <f t="array" ref="I457">_xlfn.IFS(#REF!=TRUE,1,#REF!=FALSE,0,#REF!="DO NOT KNOW",0)</f>
        <v>#REF!</v>
      </c>
      <c r="J457" s="29" t="e" cm="1">
        <f t="array" ref="J457">_xlfn.IFS(#REF!=TRUE,1,#REF!=FALSE,0,#REF!="DO NOT KNOW",0)</f>
        <v>#REF!</v>
      </c>
      <c r="K457" s="29" t="e" cm="1">
        <f t="array" ref="K457">_xlfn.IFS(#REF!=TRUE,1,#REF!=FALSE,0,#REF!="DO NOT KNOW",0)</f>
        <v>#REF!</v>
      </c>
      <c r="L457" s="29" t="e" cm="1">
        <f t="array" ref="L457">_xlfn.IFS(#REF!=TRUE,1,#REF!=FALSE,0,#REF!="DO NOT KNOW",0)</f>
        <v>#REF!</v>
      </c>
      <c r="M457" s="29" t="e" cm="1">
        <f t="array" ref="M457">_xlfn.IFS(#REF!="AGREE",1,#REF!="DISAGREE",0,#REF!="NOT SURE",0)</f>
        <v>#REF!</v>
      </c>
      <c r="N457" s="29" t="e" cm="1">
        <f t="array" ref="N457">_xlfn.IFS(#REF!="AGREE",1,#REF!="DISAGREE",0,#REF!="NOT SURE",0)</f>
        <v>#REF!</v>
      </c>
      <c r="O457" s="29" t="e" cm="1">
        <f t="array" ref="O457">_xlfn.IFS(#REF!=TRUE,1,#REF!=FALSE,0,#REF!="DO NOT KNOW",0)</f>
        <v>#REF!</v>
      </c>
      <c r="P457" s="29" t="e" cm="1">
        <f t="array" ref="P457">_xlfn.IFS(#REF!=TRUE,1,#REF!=FALSE,0,#REF!="DO NOT KNOW",0)</f>
        <v>#REF!</v>
      </c>
      <c r="Q457" s="29" t="e" cm="1">
        <f t="array" ref="Q457">_xlfn.IFS(#REF!="AGREE",1,#REF!="STRONGLY AGREE",1,#REF!="DISAGREE",0,#REF!="COMPLETELY DISAGREE",0,#REF!="NOT SURE",0)</f>
        <v>#REF!</v>
      </c>
      <c r="R457" s="29" t="e" cm="1">
        <f t="array" ref="R457">_xlfn.IFS(#REF!="AGREE",1,#REF!="STRONGLY AGREE",1,#REF!="DISAGREE",0,#REF!="COMPLETELY DISAGREE",0,#REF!="NOT SURE",0)</f>
        <v>#REF!</v>
      </c>
      <c r="S457" s="29" t="e" cm="1">
        <f t="array" ref="S457">_xlfn.IFS(#REF!=TRUE,1,#REF!=FALSE,0,#REF!="DO NOT KNOW",0)</f>
        <v>#REF!</v>
      </c>
      <c r="T457" s="29" t="e" cm="1">
        <f t="array" ref="T457">_xlfn.IFS(#REF!=TRUE,1,#REF!=FALSE,0,#REF!="DO NOT KNOW",0)</f>
        <v>#REF!</v>
      </c>
      <c r="U457" s="29" t="e" cm="1">
        <f t="array" ref="U457">_xlfn.IFS(#REF!="YES",1,#REF!="NO",0)</f>
        <v>#REF!</v>
      </c>
      <c r="V457" s="29" t="e" cm="1">
        <f t="array" ref="V457">_xlfn.IFS(#REF!="YES",1,#REF!="NO",0)</f>
        <v>#REF!</v>
      </c>
      <c r="W457" s="29" t="e" cm="1">
        <f t="array" ref="W457">_xlfn.IFS(#REF!="AGREE",0,#REF!="STRONGLY AGREE",0,#REF!="DISAGREE",1,#REF!="COMPLETELY DISAGREE",1,#REF!="NOT SURE",0)</f>
        <v>#REF!</v>
      </c>
      <c r="X457" s="29" t="e" cm="1">
        <f t="array" ref="X457">_xlfn.IFS(#REF!="AGREE",0,#REF!="STRONGLY AGREE",0,#REF!="DISAGREE",1,#REF!="COMPLETELY DISAGREE",1,#REF!="NOT SURE",0)</f>
        <v>#REF!</v>
      </c>
      <c r="Y457" s="29" t="e" cm="1">
        <f t="array" ref="Y457">_xlfn.IFS(#REF!="YES",2,#REF!="SOMETIME",1,#REF!="NO",0)</f>
        <v>#REF!</v>
      </c>
      <c r="Z457" s="29" t="e" cm="1">
        <f t="array" ref="Z457">_xlfn.IFS(#REF!="YES",2,#REF!="SOMETIME",1,#REF!="NO",0)</f>
        <v>#REF!</v>
      </c>
      <c r="AA457" s="29" t="e" cm="1">
        <f t="array" ref="AA457">_xlfn.IFS(#REF!="YES",2,#REF!="SOMETIME",1,#REF!="NO",0)</f>
        <v>#REF!</v>
      </c>
      <c r="AB457" s="29" t="e" cm="1">
        <f t="array" ref="AB457">_xlfn.IFS(#REF!="YES",2,#REF!="SOMETIME",1,#REF!="NO",0)</f>
        <v>#REF!</v>
      </c>
      <c r="AC457" s="29" t="e" cm="1">
        <f t="array" ref="AC457">_xlfn.IFS(#REF!=TRUE,1,#REF!=FALSE,0,#REF!="DO NOT KNOW",0)</f>
        <v>#REF!</v>
      </c>
      <c r="AD457" s="29" t="e" cm="1">
        <f t="array" ref="AD457">_xlfn.IFS(#REF!=TRUE,1,#REF!=FALSE,0,#REF!="DO NOT KNOW",0)</f>
        <v>#REF!</v>
      </c>
      <c r="AE457" s="29" t="e" cm="1">
        <f t="array" ref="AE457">_xlfn.IFS(#REF!="AGREE",1,#REF!="STRONGLY AGREE",1,#REF!="DISAGREE",0,#REF!="COMPLETELY DISAGREE",0,#REF!="NOT SURE",0)</f>
        <v>#REF!</v>
      </c>
      <c r="AF457" s="29" t="e" cm="1">
        <f t="array" ref="AF457">_xlfn.IFS(#REF!="AGREE",1,#REF!="STRONGLY AGREE",1,#REF!="DISAGREE",0,#REF!="COMPLETELY DISAGREE",0,#REF!="NOT SURE",0)</f>
        <v>#REF!</v>
      </c>
      <c r="AG457" s="29" t="e" cm="1">
        <f t="array" ref="AG457">_xlfn.IFS(#REF!="AGREE",1,#REF!="STRONGLY AGREE",1,#REF!="DISAGREE",0,#REF!="COMPLETELY DISAGREE",0,#REF!="NOT SURE",0)</f>
        <v>#REF!</v>
      </c>
      <c r="AH457" s="29" t="e" cm="1">
        <f t="array" ref="AH457">_xlfn.IFS(#REF!="AGREE",1,#REF!="STRONGLY AGREE",1,#REF!="DISAGREE",0,#REF!="COMPLETELY DISAGREE",0,#REF!="NOT SURE",0)</f>
        <v>#REF!</v>
      </c>
      <c r="AI457" s="29" t="e" cm="1">
        <f t="array" ref="AI457">_xlfn.IFS(#REF!=TRUE,1,#REF!=FALSE,0,#REF!="DO NOT KNOW",0)</f>
        <v>#REF!</v>
      </c>
      <c r="AJ457" s="29" t="e" cm="1">
        <f t="array" ref="AJ457">_xlfn.IFS(#REF!=TRUE,1,#REF!=FALSE,0,#REF!="DO NOT KNOW",0)</f>
        <v>#REF!</v>
      </c>
      <c r="AK457" s="29" t="e" cm="1">
        <f t="array" ref="AK457">_xlfn.IFS(#REF!="AGREE",0,#REF!="STRONGLY AGREE",0,#REF!="DISAGREE",1,#REF!="COMPLETELY DISAGREE",1,#REF!="NOT SURE",0)</f>
        <v>#REF!</v>
      </c>
      <c r="AL457" s="29" t="e" cm="1">
        <f t="array" ref="AL457">_xlfn.IFS(#REF!="AGREE",0,#REF!="STRONGLY AGREE",0,#REF!="DISAGREE",1,#REF!="COMPLETELY DISAGREE",1,#REF!="NOT SURE",0)</f>
        <v>#REF!</v>
      </c>
      <c r="AM457" s="29" t="e" cm="1">
        <f t="array" ref="AM457">_xlfn.IFS(#REF!="AGREE",1,#REF!="STRONGLY AGREE",1,#REF!="DISAGREE",0,#REF!="COMPLETELY DISAGREE",0,#REF!="NOT SURE",0)</f>
        <v>#REF!</v>
      </c>
      <c r="AN457" s="29" t="e" cm="1">
        <f t="array" ref="AN457">_xlfn.IFS(#REF!="AGREE",1,#REF!="STRONGLY AGREE",1,#REF!="DISAGREE",0,#REF!="COMPLETELY DISAGREE",0,#REF!="NOT SURE",0)</f>
        <v>#REF!</v>
      </c>
      <c r="AO457" s="29" t="e" cm="1">
        <f t="array" ref="AO457">_xlfn.IFS(#REF!="AGREE",0,#REF!="STRONGLY AGREE",0,#REF!="DISAGREE",1,#REF!="COMPLETELY DISAGREE",1,#REF!="NOT SURE",0)</f>
        <v>#REF!</v>
      </c>
      <c r="AP457" s="29" t="e" cm="1">
        <f t="array" ref="AP457">_xlfn.IFS(#REF!="AGREE",0,#REF!="STRONGLY AGREE",0,#REF!="DISAGREE",1,#REF!="COMPLETELY DISAGREE",1,#REF!="NOT SURE",0)</f>
        <v>#REF!</v>
      </c>
      <c r="AQ457" s="29" t="e" cm="1">
        <f t="array" ref="AQ457">_xlfn.IFS(#REF!="AGREE",0,#REF!="STRONGLY AGREE",0,#REF!="DISAGREE",1,#REF!="COMPLETELY DISAGREE",1,#REF!="NOT SURE",0)</f>
        <v>#REF!</v>
      </c>
      <c r="AR457" s="29" t="e" cm="1">
        <f t="array" ref="AR457">_xlfn.IFS(#REF!="AGREE",0,#REF!="STRONGLY AGREE",0,#REF!="DISAGREE",1,#REF!="COMPLETELY DISAGREE",1,#REF!="NOT SURE",0)</f>
        <v>#REF!</v>
      </c>
      <c r="AS457" s="32" t="e">
        <f t="shared" si="6"/>
        <v>#REF!</v>
      </c>
    </row>
    <row r="458" spans="1:45" x14ac:dyDescent="0.3">
      <c r="A458" s="21" t="e">
        <f>#REF!</f>
        <v>#REF!</v>
      </c>
      <c r="B458" s="21" t="e">
        <f>#REF!</f>
        <v>#REF!</v>
      </c>
      <c r="C458" s="21" t="e">
        <f>#REF!</f>
        <v>#REF!</v>
      </c>
      <c r="D458" s="21" t="e">
        <f>#REF!</f>
        <v>#REF!</v>
      </c>
      <c r="E458" s="29" t="e" cm="1">
        <f t="array" ref="E458">_xlfn.IFS(#REF!=TRUE,1,#REF!=FALSE,0,#REF!="DO NOT KNOW",0)</f>
        <v>#REF!</v>
      </c>
      <c r="F458" s="29" t="e" cm="1">
        <f t="array" ref="F458">_xlfn.IFS(#REF!=TRUE,1,#REF!=FALSE,0,#REF!="DO NOT KNOW",0)</f>
        <v>#REF!</v>
      </c>
      <c r="G458" s="29" t="e" cm="1">
        <f t="array" ref="G458">_xlfn.IFS(#REF!=TRUE,1,#REF!=FALSE,0,#REF!="DO NOT KNOW",0)</f>
        <v>#REF!</v>
      </c>
      <c r="H458" s="29" t="e" cm="1">
        <f t="array" ref="H458">_xlfn.IFS(#REF!=TRUE,1,#REF!=FALSE,0,#REF!="DO NOT KNOW",0)</f>
        <v>#REF!</v>
      </c>
      <c r="I458" s="29" t="e" cm="1">
        <f t="array" ref="I458">_xlfn.IFS(#REF!=TRUE,1,#REF!=FALSE,0,#REF!="DO NOT KNOW",0)</f>
        <v>#REF!</v>
      </c>
      <c r="J458" s="29" t="e" cm="1">
        <f t="array" ref="J458">_xlfn.IFS(#REF!=TRUE,1,#REF!=FALSE,0,#REF!="DO NOT KNOW",0)</f>
        <v>#REF!</v>
      </c>
      <c r="K458" s="29" t="e" cm="1">
        <f t="array" ref="K458">_xlfn.IFS(#REF!=TRUE,1,#REF!=FALSE,0,#REF!="DO NOT KNOW",0)</f>
        <v>#REF!</v>
      </c>
      <c r="L458" s="29" t="e" cm="1">
        <f t="array" ref="L458">_xlfn.IFS(#REF!=TRUE,1,#REF!=FALSE,0,#REF!="DO NOT KNOW",0)</f>
        <v>#REF!</v>
      </c>
      <c r="M458" s="29" t="e" cm="1">
        <f t="array" ref="M458">_xlfn.IFS(#REF!="AGREE",1,#REF!="DISAGREE",0,#REF!="NOT SURE",0)</f>
        <v>#REF!</v>
      </c>
      <c r="N458" s="29" t="e" cm="1">
        <f t="array" ref="N458">_xlfn.IFS(#REF!="AGREE",1,#REF!="DISAGREE",0,#REF!="NOT SURE",0)</f>
        <v>#REF!</v>
      </c>
      <c r="O458" s="29" t="e" cm="1">
        <f t="array" ref="O458">_xlfn.IFS(#REF!=TRUE,1,#REF!=FALSE,0,#REF!="DO NOT KNOW",0)</f>
        <v>#REF!</v>
      </c>
      <c r="P458" s="29" t="e" cm="1">
        <f t="array" ref="P458">_xlfn.IFS(#REF!=TRUE,1,#REF!=FALSE,0,#REF!="DO NOT KNOW",0)</f>
        <v>#REF!</v>
      </c>
      <c r="Q458" s="29" t="e" cm="1">
        <f t="array" ref="Q458">_xlfn.IFS(#REF!="AGREE",1,#REF!="STRONGLY AGREE",1,#REF!="DISAGREE",0,#REF!="COMPLETELY DISAGREE",0,#REF!="NOT SURE",0)</f>
        <v>#REF!</v>
      </c>
      <c r="R458" s="29" t="e" cm="1">
        <f t="array" ref="R458">_xlfn.IFS(#REF!="AGREE",1,#REF!="STRONGLY AGREE",1,#REF!="DISAGREE",0,#REF!="COMPLETELY DISAGREE",0,#REF!="NOT SURE",0)</f>
        <v>#REF!</v>
      </c>
      <c r="S458" s="29" t="e" cm="1">
        <f t="array" ref="S458">_xlfn.IFS(#REF!=TRUE,1,#REF!=FALSE,0,#REF!="DO NOT KNOW",0)</f>
        <v>#REF!</v>
      </c>
      <c r="T458" s="29" t="e" cm="1">
        <f t="array" ref="T458">_xlfn.IFS(#REF!=TRUE,1,#REF!=FALSE,0,#REF!="DO NOT KNOW",0)</f>
        <v>#REF!</v>
      </c>
      <c r="U458" s="29" t="e" cm="1">
        <f t="array" ref="U458">_xlfn.IFS(#REF!="YES",1,#REF!="NO",0)</f>
        <v>#REF!</v>
      </c>
      <c r="V458" s="29" t="e" cm="1">
        <f t="array" ref="V458">_xlfn.IFS(#REF!="YES",1,#REF!="NO",0)</f>
        <v>#REF!</v>
      </c>
      <c r="W458" s="29" t="e" cm="1">
        <f t="array" ref="W458">_xlfn.IFS(#REF!="AGREE",0,#REF!="STRONGLY AGREE",0,#REF!="DISAGREE",1,#REF!="COMPLETELY DISAGREE",1,#REF!="NOT SURE",0)</f>
        <v>#REF!</v>
      </c>
      <c r="X458" s="29" t="e" cm="1">
        <f t="array" ref="X458">_xlfn.IFS(#REF!="AGREE",0,#REF!="STRONGLY AGREE",0,#REF!="DISAGREE",1,#REF!="COMPLETELY DISAGREE",1,#REF!="NOT SURE",0)</f>
        <v>#REF!</v>
      </c>
      <c r="Y458" s="29" t="e" cm="1">
        <f t="array" ref="Y458">_xlfn.IFS(#REF!="YES",2,#REF!="SOMETIME",1,#REF!="NO",0)</f>
        <v>#REF!</v>
      </c>
      <c r="Z458" s="29" t="e" cm="1">
        <f t="array" ref="Z458">_xlfn.IFS(#REF!="YES",2,#REF!="SOMETIME",1,#REF!="NO",0)</f>
        <v>#REF!</v>
      </c>
      <c r="AA458" s="29" t="e" cm="1">
        <f t="array" ref="AA458">_xlfn.IFS(#REF!="YES",2,#REF!="SOMETIME",1,#REF!="NO",0)</f>
        <v>#REF!</v>
      </c>
      <c r="AB458" s="29" t="e" cm="1">
        <f t="array" ref="AB458">_xlfn.IFS(#REF!="YES",2,#REF!="SOMETIME",1,#REF!="NO",0)</f>
        <v>#REF!</v>
      </c>
      <c r="AC458" s="29" t="e" cm="1">
        <f t="array" ref="AC458">_xlfn.IFS(#REF!=TRUE,1,#REF!=FALSE,0,#REF!="DO NOT KNOW",0)</f>
        <v>#REF!</v>
      </c>
      <c r="AD458" s="29" t="e" cm="1">
        <f t="array" ref="AD458">_xlfn.IFS(#REF!=TRUE,1,#REF!=FALSE,0,#REF!="DO NOT KNOW",0)</f>
        <v>#REF!</v>
      </c>
      <c r="AE458" s="29" t="e" cm="1">
        <f t="array" ref="AE458">_xlfn.IFS(#REF!="AGREE",1,#REF!="STRONGLY AGREE",1,#REF!="DISAGREE",0,#REF!="COMPLETELY DISAGREE",0,#REF!="NOT SURE",0)</f>
        <v>#REF!</v>
      </c>
      <c r="AF458" s="29" t="e" cm="1">
        <f t="array" ref="AF458">_xlfn.IFS(#REF!="AGREE",1,#REF!="STRONGLY AGREE",1,#REF!="DISAGREE",0,#REF!="COMPLETELY DISAGREE",0,#REF!="NOT SURE",0)</f>
        <v>#REF!</v>
      </c>
      <c r="AG458" s="29" t="e" cm="1">
        <f t="array" ref="AG458">_xlfn.IFS(#REF!="AGREE",1,#REF!="STRONGLY AGREE",1,#REF!="DISAGREE",0,#REF!="COMPLETELY DISAGREE",0,#REF!="NOT SURE",0)</f>
        <v>#REF!</v>
      </c>
      <c r="AH458" s="29" t="e" cm="1">
        <f t="array" ref="AH458">_xlfn.IFS(#REF!="AGREE",1,#REF!="STRONGLY AGREE",1,#REF!="DISAGREE",0,#REF!="COMPLETELY DISAGREE",0,#REF!="NOT SURE",0)</f>
        <v>#REF!</v>
      </c>
      <c r="AI458" s="29" t="e" cm="1">
        <f t="array" ref="AI458">_xlfn.IFS(#REF!=TRUE,1,#REF!=FALSE,0,#REF!="DO NOT KNOW",0)</f>
        <v>#REF!</v>
      </c>
      <c r="AJ458" s="29" t="e" cm="1">
        <f t="array" ref="AJ458">_xlfn.IFS(#REF!=TRUE,1,#REF!=FALSE,0,#REF!="DO NOT KNOW",0)</f>
        <v>#REF!</v>
      </c>
      <c r="AK458" s="29" t="e" cm="1">
        <f t="array" ref="AK458">_xlfn.IFS(#REF!="AGREE",0,#REF!="STRONGLY AGREE",0,#REF!="DISAGREE",1,#REF!="COMPLETELY DISAGREE",1,#REF!="NOT SURE",0)</f>
        <v>#REF!</v>
      </c>
      <c r="AL458" s="29" t="e" cm="1">
        <f t="array" ref="AL458">_xlfn.IFS(#REF!="AGREE",0,#REF!="STRONGLY AGREE",0,#REF!="DISAGREE",1,#REF!="COMPLETELY DISAGREE",1,#REF!="NOT SURE",0)</f>
        <v>#REF!</v>
      </c>
      <c r="AM458" s="29" t="e" cm="1">
        <f t="array" ref="AM458">_xlfn.IFS(#REF!="AGREE",1,#REF!="STRONGLY AGREE",1,#REF!="DISAGREE",0,#REF!="COMPLETELY DISAGREE",0,#REF!="NOT SURE",0)</f>
        <v>#REF!</v>
      </c>
      <c r="AN458" s="29" t="e" cm="1">
        <f t="array" ref="AN458">_xlfn.IFS(#REF!="AGREE",1,#REF!="STRONGLY AGREE",1,#REF!="DISAGREE",0,#REF!="COMPLETELY DISAGREE",0,#REF!="NOT SURE",0)</f>
        <v>#REF!</v>
      </c>
      <c r="AO458" s="29" t="e" cm="1">
        <f t="array" ref="AO458">_xlfn.IFS(#REF!="AGREE",0,#REF!="STRONGLY AGREE",0,#REF!="DISAGREE",1,#REF!="COMPLETELY DISAGREE",1,#REF!="NOT SURE",0)</f>
        <v>#REF!</v>
      </c>
      <c r="AP458" s="29" t="e" cm="1">
        <f t="array" ref="AP458">_xlfn.IFS(#REF!="AGREE",0,#REF!="STRONGLY AGREE",0,#REF!="DISAGREE",1,#REF!="COMPLETELY DISAGREE",1,#REF!="NOT SURE",0)</f>
        <v>#REF!</v>
      </c>
      <c r="AQ458" s="29" t="e" cm="1">
        <f t="array" ref="AQ458">_xlfn.IFS(#REF!="AGREE",0,#REF!="STRONGLY AGREE",0,#REF!="DISAGREE",1,#REF!="COMPLETELY DISAGREE",1,#REF!="NOT SURE",0)</f>
        <v>#REF!</v>
      </c>
      <c r="AR458" s="29" t="e" cm="1">
        <f t="array" ref="AR458">_xlfn.IFS(#REF!="AGREE",0,#REF!="STRONGLY AGREE",0,#REF!="DISAGREE",1,#REF!="COMPLETELY DISAGREE",1,#REF!="NOT SURE",0)</f>
        <v>#REF!</v>
      </c>
      <c r="AS458" s="32" t="e">
        <f t="shared" si="6"/>
        <v>#REF!</v>
      </c>
    </row>
    <row r="459" spans="1:45" x14ac:dyDescent="0.3">
      <c r="A459" s="21" t="e">
        <f>#REF!</f>
        <v>#REF!</v>
      </c>
      <c r="B459" s="21" t="e">
        <f>#REF!</f>
        <v>#REF!</v>
      </c>
      <c r="C459" s="21" t="e">
        <f>#REF!</f>
        <v>#REF!</v>
      </c>
      <c r="D459" s="21" t="e">
        <f>#REF!</f>
        <v>#REF!</v>
      </c>
      <c r="E459" s="29" t="e" cm="1">
        <f t="array" ref="E459">_xlfn.IFS(#REF!=TRUE,1,#REF!=FALSE,0,#REF!="DO NOT KNOW",0)</f>
        <v>#REF!</v>
      </c>
      <c r="F459" s="29" t="e" cm="1">
        <f t="array" ref="F459">_xlfn.IFS(#REF!=TRUE,1,#REF!=FALSE,0,#REF!="DO NOT KNOW",0)</f>
        <v>#REF!</v>
      </c>
      <c r="G459" s="29" t="e" cm="1">
        <f t="array" ref="G459">_xlfn.IFS(#REF!=TRUE,1,#REF!=FALSE,0,#REF!="DO NOT KNOW",0)</f>
        <v>#REF!</v>
      </c>
      <c r="H459" s="29" t="e" cm="1">
        <f t="array" ref="H459">_xlfn.IFS(#REF!=TRUE,1,#REF!=FALSE,0,#REF!="DO NOT KNOW",0)</f>
        <v>#REF!</v>
      </c>
      <c r="I459" s="29" t="e" cm="1">
        <f t="array" ref="I459">_xlfn.IFS(#REF!=TRUE,1,#REF!=FALSE,0,#REF!="DO NOT KNOW",0)</f>
        <v>#REF!</v>
      </c>
      <c r="J459" s="29" t="e" cm="1">
        <f t="array" ref="J459">_xlfn.IFS(#REF!=TRUE,1,#REF!=FALSE,0,#REF!="DO NOT KNOW",0)</f>
        <v>#REF!</v>
      </c>
      <c r="K459" s="29" t="e" cm="1">
        <f t="array" ref="K459">_xlfn.IFS(#REF!=TRUE,1,#REF!=FALSE,0,#REF!="DO NOT KNOW",0)</f>
        <v>#REF!</v>
      </c>
      <c r="L459" s="29" t="e" cm="1">
        <f t="array" ref="L459">_xlfn.IFS(#REF!=TRUE,1,#REF!=FALSE,0,#REF!="DO NOT KNOW",0)</f>
        <v>#REF!</v>
      </c>
      <c r="M459" s="29" t="e" cm="1">
        <f t="array" ref="M459">_xlfn.IFS(#REF!="AGREE",1,#REF!="DISAGREE",0,#REF!="NOT SURE",0)</f>
        <v>#REF!</v>
      </c>
      <c r="N459" s="29" t="e" cm="1">
        <f t="array" ref="N459">_xlfn.IFS(#REF!="AGREE",1,#REF!="DISAGREE",0,#REF!="NOT SURE",0)</f>
        <v>#REF!</v>
      </c>
      <c r="O459" s="29" t="e" cm="1">
        <f t="array" ref="O459">_xlfn.IFS(#REF!=TRUE,1,#REF!=FALSE,0,#REF!="DO NOT KNOW",0)</f>
        <v>#REF!</v>
      </c>
      <c r="P459" s="29" t="e" cm="1">
        <f t="array" ref="P459">_xlfn.IFS(#REF!=TRUE,1,#REF!=FALSE,0,#REF!="DO NOT KNOW",0)</f>
        <v>#REF!</v>
      </c>
      <c r="Q459" s="29" t="e" cm="1">
        <f t="array" ref="Q459">_xlfn.IFS(#REF!="AGREE",1,#REF!="STRONGLY AGREE",1,#REF!="DISAGREE",0,#REF!="COMPLETELY DISAGREE",0,#REF!="NOT SURE",0)</f>
        <v>#REF!</v>
      </c>
      <c r="R459" s="29" t="e" cm="1">
        <f t="array" ref="R459">_xlfn.IFS(#REF!="AGREE",1,#REF!="STRONGLY AGREE",1,#REF!="DISAGREE",0,#REF!="COMPLETELY DISAGREE",0,#REF!="NOT SURE",0)</f>
        <v>#REF!</v>
      </c>
      <c r="S459" s="29" t="e" cm="1">
        <f t="array" ref="S459">_xlfn.IFS(#REF!=TRUE,1,#REF!=FALSE,0,#REF!="DO NOT KNOW",0)</f>
        <v>#REF!</v>
      </c>
      <c r="T459" s="29" t="e" cm="1">
        <f t="array" ref="T459">_xlfn.IFS(#REF!=TRUE,1,#REF!=FALSE,0,#REF!="DO NOT KNOW",0)</f>
        <v>#REF!</v>
      </c>
      <c r="U459" s="29" t="e" cm="1">
        <f t="array" ref="U459">_xlfn.IFS(#REF!="YES",1,#REF!="NO",0)</f>
        <v>#REF!</v>
      </c>
      <c r="V459" s="29" t="e" cm="1">
        <f t="array" ref="V459">_xlfn.IFS(#REF!="YES",1,#REF!="NO",0)</f>
        <v>#REF!</v>
      </c>
      <c r="W459" s="29" t="e" cm="1">
        <f t="array" ref="W459">_xlfn.IFS(#REF!="AGREE",0,#REF!="STRONGLY AGREE",0,#REF!="DISAGREE",1,#REF!="COMPLETELY DISAGREE",1,#REF!="NOT SURE",0)</f>
        <v>#REF!</v>
      </c>
      <c r="X459" s="29" t="e" cm="1">
        <f t="array" ref="X459">_xlfn.IFS(#REF!="AGREE",0,#REF!="STRONGLY AGREE",0,#REF!="DISAGREE",1,#REF!="COMPLETELY DISAGREE",1,#REF!="NOT SURE",0)</f>
        <v>#REF!</v>
      </c>
      <c r="Y459" s="29" t="e" cm="1">
        <f t="array" ref="Y459">_xlfn.IFS(#REF!="YES",2,#REF!="SOMETIME",1,#REF!="NO",0)</f>
        <v>#REF!</v>
      </c>
      <c r="Z459" s="29" t="e" cm="1">
        <f t="array" ref="Z459">_xlfn.IFS(#REF!="YES",2,#REF!="SOMETIME",1,#REF!="NO",0)</f>
        <v>#REF!</v>
      </c>
      <c r="AA459" s="29" t="e" cm="1">
        <f t="array" ref="AA459">_xlfn.IFS(#REF!="YES",2,#REF!="SOMETIME",1,#REF!="NO",0)</f>
        <v>#REF!</v>
      </c>
      <c r="AB459" s="29" t="e" cm="1">
        <f t="array" ref="AB459">_xlfn.IFS(#REF!="YES",2,#REF!="SOMETIME",1,#REF!="NO",0)</f>
        <v>#REF!</v>
      </c>
      <c r="AC459" s="29" t="e" cm="1">
        <f t="array" ref="AC459">_xlfn.IFS(#REF!=TRUE,1,#REF!=FALSE,0,#REF!="DO NOT KNOW",0)</f>
        <v>#REF!</v>
      </c>
      <c r="AD459" s="29" t="e" cm="1">
        <f t="array" ref="AD459">_xlfn.IFS(#REF!=TRUE,1,#REF!=FALSE,0,#REF!="DO NOT KNOW",0)</f>
        <v>#REF!</v>
      </c>
      <c r="AE459" s="29" t="e" cm="1">
        <f t="array" ref="AE459">_xlfn.IFS(#REF!="AGREE",1,#REF!="STRONGLY AGREE",1,#REF!="DISAGREE",0,#REF!="COMPLETELY DISAGREE",0,#REF!="NOT SURE",0)</f>
        <v>#REF!</v>
      </c>
      <c r="AF459" s="29" t="e" cm="1">
        <f t="array" ref="AF459">_xlfn.IFS(#REF!="AGREE",1,#REF!="STRONGLY AGREE",1,#REF!="DISAGREE",0,#REF!="COMPLETELY DISAGREE",0,#REF!="NOT SURE",0)</f>
        <v>#REF!</v>
      </c>
      <c r="AG459" s="29" t="e" cm="1">
        <f t="array" ref="AG459">_xlfn.IFS(#REF!="AGREE",1,#REF!="STRONGLY AGREE",1,#REF!="DISAGREE",0,#REF!="COMPLETELY DISAGREE",0,#REF!="NOT SURE",0)</f>
        <v>#REF!</v>
      </c>
      <c r="AH459" s="29" t="e" cm="1">
        <f t="array" ref="AH459">_xlfn.IFS(#REF!="AGREE",1,#REF!="STRONGLY AGREE",1,#REF!="DISAGREE",0,#REF!="COMPLETELY DISAGREE",0,#REF!="NOT SURE",0)</f>
        <v>#REF!</v>
      </c>
      <c r="AI459" s="29" t="e" cm="1">
        <f t="array" ref="AI459">_xlfn.IFS(#REF!=TRUE,1,#REF!=FALSE,0,#REF!="DO NOT KNOW",0)</f>
        <v>#REF!</v>
      </c>
      <c r="AJ459" s="29" t="e" cm="1">
        <f t="array" ref="AJ459">_xlfn.IFS(#REF!=TRUE,1,#REF!=FALSE,0,#REF!="DO NOT KNOW",0)</f>
        <v>#REF!</v>
      </c>
      <c r="AK459" s="29" t="e" cm="1">
        <f t="array" ref="AK459">_xlfn.IFS(#REF!="AGREE",0,#REF!="STRONGLY AGREE",0,#REF!="DISAGREE",1,#REF!="COMPLETELY DISAGREE",1,#REF!="NOT SURE",0)</f>
        <v>#REF!</v>
      </c>
      <c r="AL459" s="29" t="e" cm="1">
        <f t="array" ref="AL459">_xlfn.IFS(#REF!="AGREE",0,#REF!="STRONGLY AGREE",0,#REF!="DISAGREE",1,#REF!="COMPLETELY DISAGREE",1,#REF!="NOT SURE",0)</f>
        <v>#REF!</v>
      </c>
      <c r="AM459" s="29" t="e" cm="1">
        <f t="array" ref="AM459">_xlfn.IFS(#REF!="AGREE",1,#REF!="STRONGLY AGREE",1,#REF!="DISAGREE",0,#REF!="COMPLETELY DISAGREE",0,#REF!="NOT SURE",0)</f>
        <v>#REF!</v>
      </c>
      <c r="AN459" s="29" t="e" cm="1">
        <f t="array" ref="AN459">_xlfn.IFS(#REF!="AGREE",1,#REF!="STRONGLY AGREE",1,#REF!="DISAGREE",0,#REF!="COMPLETELY DISAGREE",0,#REF!="NOT SURE",0)</f>
        <v>#REF!</v>
      </c>
      <c r="AO459" s="29" t="e" cm="1">
        <f t="array" ref="AO459">_xlfn.IFS(#REF!="AGREE",0,#REF!="STRONGLY AGREE",0,#REF!="DISAGREE",1,#REF!="COMPLETELY DISAGREE",1,#REF!="NOT SURE",0)</f>
        <v>#REF!</v>
      </c>
      <c r="AP459" s="29" t="e" cm="1">
        <f t="array" ref="AP459">_xlfn.IFS(#REF!="AGREE",0,#REF!="STRONGLY AGREE",0,#REF!="DISAGREE",1,#REF!="COMPLETELY DISAGREE",1,#REF!="NOT SURE",0)</f>
        <v>#REF!</v>
      </c>
      <c r="AQ459" s="29" t="e" cm="1">
        <f t="array" ref="AQ459">_xlfn.IFS(#REF!="AGREE",0,#REF!="STRONGLY AGREE",0,#REF!="DISAGREE",1,#REF!="COMPLETELY DISAGREE",1,#REF!="NOT SURE",0)</f>
        <v>#REF!</v>
      </c>
      <c r="AR459" s="29" t="e" cm="1">
        <f t="array" ref="AR459">_xlfn.IFS(#REF!="AGREE",0,#REF!="STRONGLY AGREE",0,#REF!="DISAGREE",1,#REF!="COMPLETELY DISAGREE",1,#REF!="NOT SURE",0)</f>
        <v>#REF!</v>
      </c>
      <c r="AS459" s="32" t="e">
        <f t="shared" si="6"/>
        <v>#REF!</v>
      </c>
    </row>
    <row r="460" spans="1:45" x14ac:dyDescent="0.3">
      <c r="A460" s="21" t="e">
        <f>#REF!</f>
        <v>#REF!</v>
      </c>
      <c r="B460" s="21" t="e">
        <f>#REF!</f>
        <v>#REF!</v>
      </c>
      <c r="C460" s="21" t="e">
        <f>#REF!</f>
        <v>#REF!</v>
      </c>
      <c r="D460" s="21" t="e">
        <f>#REF!</f>
        <v>#REF!</v>
      </c>
      <c r="E460" s="29" t="e" cm="1">
        <f t="array" ref="E460">_xlfn.IFS(#REF!=TRUE,1,#REF!=FALSE,0,#REF!="DO NOT KNOW",0)</f>
        <v>#REF!</v>
      </c>
      <c r="F460" s="29" t="e" cm="1">
        <f t="array" ref="F460">_xlfn.IFS(#REF!=TRUE,1,#REF!=FALSE,0,#REF!="DO NOT KNOW",0)</f>
        <v>#REF!</v>
      </c>
      <c r="G460" s="29" t="e" cm="1">
        <f t="array" ref="G460">_xlfn.IFS(#REF!=TRUE,1,#REF!=FALSE,0,#REF!="DO NOT KNOW",0)</f>
        <v>#REF!</v>
      </c>
      <c r="H460" s="29" t="e" cm="1">
        <f t="array" ref="H460">_xlfn.IFS(#REF!=TRUE,1,#REF!=FALSE,0,#REF!="DO NOT KNOW",0)</f>
        <v>#REF!</v>
      </c>
      <c r="I460" s="29" t="e" cm="1">
        <f t="array" ref="I460">_xlfn.IFS(#REF!=TRUE,1,#REF!=FALSE,0,#REF!="DO NOT KNOW",0)</f>
        <v>#REF!</v>
      </c>
      <c r="J460" s="29" t="e" cm="1">
        <f t="array" ref="J460">_xlfn.IFS(#REF!=TRUE,1,#REF!=FALSE,0,#REF!="DO NOT KNOW",0)</f>
        <v>#REF!</v>
      </c>
      <c r="K460" s="29" t="e" cm="1">
        <f t="array" ref="K460">_xlfn.IFS(#REF!=TRUE,1,#REF!=FALSE,0,#REF!="DO NOT KNOW",0)</f>
        <v>#REF!</v>
      </c>
      <c r="L460" s="29" t="e" cm="1">
        <f t="array" ref="L460">_xlfn.IFS(#REF!=TRUE,1,#REF!=FALSE,0,#REF!="DO NOT KNOW",0)</f>
        <v>#REF!</v>
      </c>
      <c r="M460" s="29" t="e" cm="1">
        <f t="array" ref="M460">_xlfn.IFS(#REF!="AGREE",1,#REF!="DISAGREE",0,#REF!="NOT SURE",0)</f>
        <v>#REF!</v>
      </c>
      <c r="N460" s="29" t="e" cm="1">
        <f t="array" ref="N460">_xlfn.IFS(#REF!="AGREE",1,#REF!="DISAGREE",0,#REF!="NOT SURE",0)</f>
        <v>#REF!</v>
      </c>
      <c r="O460" s="29" t="e" cm="1">
        <f t="array" ref="O460">_xlfn.IFS(#REF!=TRUE,1,#REF!=FALSE,0,#REF!="DO NOT KNOW",0)</f>
        <v>#REF!</v>
      </c>
      <c r="P460" s="29" t="e" cm="1">
        <f t="array" ref="P460">_xlfn.IFS(#REF!=TRUE,1,#REF!=FALSE,0,#REF!="DO NOT KNOW",0)</f>
        <v>#REF!</v>
      </c>
      <c r="Q460" s="29" t="e" cm="1">
        <f t="array" ref="Q460">_xlfn.IFS(#REF!="AGREE",1,#REF!="STRONGLY AGREE",1,#REF!="DISAGREE",0,#REF!="COMPLETELY DISAGREE",0,#REF!="NOT SURE",0)</f>
        <v>#REF!</v>
      </c>
      <c r="R460" s="29" t="e" cm="1">
        <f t="array" ref="R460">_xlfn.IFS(#REF!="AGREE",1,#REF!="STRONGLY AGREE",1,#REF!="DISAGREE",0,#REF!="COMPLETELY DISAGREE",0,#REF!="NOT SURE",0)</f>
        <v>#REF!</v>
      </c>
      <c r="S460" s="29" t="e" cm="1">
        <f t="array" ref="S460">_xlfn.IFS(#REF!=TRUE,1,#REF!=FALSE,0,#REF!="DO NOT KNOW",0)</f>
        <v>#REF!</v>
      </c>
      <c r="T460" s="29" t="e" cm="1">
        <f t="array" ref="T460">_xlfn.IFS(#REF!=TRUE,1,#REF!=FALSE,0,#REF!="DO NOT KNOW",0)</f>
        <v>#REF!</v>
      </c>
      <c r="U460" s="29" t="e" cm="1">
        <f t="array" ref="U460">_xlfn.IFS(#REF!="YES",1,#REF!="NO",0)</f>
        <v>#REF!</v>
      </c>
      <c r="V460" s="29" t="e" cm="1">
        <f t="array" ref="V460">_xlfn.IFS(#REF!="YES",1,#REF!="NO",0)</f>
        <v>#REF!</v>
      </c>
      <c r="W460" s="29" t="e" cm="1">
        <f t="array" ref="W460">_xlfn.IFS(#REF!="AGREE",0,#REF!="STRONGLY AGREE",0,#REF!="DISAGREE",1,#REF!="COMPLETELY DISAGREE",1,#REF!="NOT SURE",0)</f>
        <v>#REF!</v>
      </c>
      <c r="X460" s="29" t="e" cm="1">
        <f t="array" ref="X460">_xlfn.IFS(#REF!="AGREE",0,#REF!="STRONGLY AGREE",0,#REF!="DISAGREE",1,#REF!="COMPLETELY DISAGREE",1,#REF!="NOT SURE",0)</f>
        <v>#REF!</v>
      </c>
      <c r="Y460" s="29" t="e" cm="1">
        <f t="array" ref="Y460">_xlfn.IFS(#REF!="YES",2,#REF!="SOMETIME",1,#REF!="NO",0)</f>
        <v>#REF!</v>
      </c>
      <c r="Z460" s="29" t="e" cm="1">
        <f t="array" ref="Z460">_xlfn.IFS(#REF!="YES",2,#REF!="SOMETIME",1,#REF!="NO",0)</f>
        <v>#REF!</v>
      </c>
      <c r="AA460" s="29" t="e" cm="1">
        <f t="array" ref="AA460">_xlfn.IFS(#REF!="YES",2,#REF!="SOMETIME",1,#REF!="NO",0)</f>
        <v>#REF!</v>
      </c>
      <c r="AB460" s="29" t="e" cm="1">
        <f t="array" ref="AB460">_xlfn.IFS(#REF!="YES",2,#REF!="SOMETIME",1,#REF!="NO",0)</f>
        <v>#REF!</v>
      </c>
      <c r="AC460" s="29" t="e" cm="1">
        <f t="array" ref="AC460">_xlfn.IFS(#REF!=TRUE,1,#REF!=FALSE,0,#REF!="DO NOT KNOW",0)</f>
        <v>#REF!</v>
      </c>
      <c r="AD460" s="29" t="e" cm="1">
        <f t="array" ref="AD460">_xlfn.IFS(#REF!=TRUE,1,#REF!=FALSE,0,#REF!="DO NOT KNOW",0)</f>
        <v>#REF!</v>
      </c>
      <c r="AE460" s="29" t="e" cm="1">
        <f t="array" ref="AE460">_xlfn.IFS(#REF!="AGREE",1,#REF!="STRONGLY AGREE",1,#REF!="DISAGREE",0,#REF!="COMPLETELY DISAGREE",0,#REF!="NOT SURE",0)</f>
        <v>#REF!</v>
      </c>
      <c r="AF460" s="29" t="e" cm="1">
        <f t="array" ref="AF460">_xlfn.IFS(#REF!="AGREE",1,#REF!="STRONGLY AGREE",1,#REF!="DISAGREE",0,#REF!="COMPLETELY DISAGREE",0,#REF!="NOT SURE",0)</f>
        <v>#REF!</v>
      </c>
      <c r="AG460" s="29" t="e" cm="1">
        <f t="array" ref="AG460">_xlfn.IFS(#REF!="AGREE",1,#REF!="STRONGLY AGREE",1,#REF!="DISAGREE",0,#REF!="COMPLETELY DISAGREE",0,#REF!="NOT SURE",0)</f>
        <v>#REF!</v>
      </c>
      <c r="AH460" s="29" t="e" cm="1">
        <f t="array" ref="AH460">_xlfn.IFS(#REF!="AGREE",1,#REF!="STRONGLY AGREE",1,#REF!="DISAGREE",0,#REF!="COMPLETELY DISAGREE",0,#REF!="NOT SURE",0)</f>
        <v>#REF!</v>
      </c>
      <c r="AI460" s="29" t="e" cm="1">
        <f t="array" ref="AI460">_xlfn.IFS(#REF!=TRUE,1,#REF!=FALSE,0,#REF!="DO NOT KNOW",0)</f>
        <v>#REF!</v>
      </c>
      <c r="AJ460" s="29" t="e" cm="1">
        <f t="array" ref="AJ460">_xlfn.IFS(#REF!=TRUE,1,#REF!=FALSE,0,#REF!="DO NOT KNOW",0)</f>
        <v>#REF!</v>
      </c>
      <c r="AK460" s="29" t="e" cm="1">
        <f t="array" ref="AK460">_xlfn.IFS(#REF!="AGREE",0,#REF!="STRONGLY AGREE",0,#REF!="DISAGREE",1,#REF!="COMPLETELY DISAGREE",1,#REF!="NOT SURE",0)</f>
        <v>#REF!</v>
      </c>
      <c r="AL460" s="29" t="e" cm="1">
        <f t="array" ref="AL460">_xlfn.IFS(#REF!="AGREE",0,#REF!="STRONGLY AGREE",0,#REF!="DISAGREE",1,#REF!="COMPLETELY DISAGREE",1,#REF!="NOT SURE",0)</f>
        <v>#REF!</v>
      </c>
      <c r="AM460" s="29" t="e" cm="1">
        <f t="array" ref="AM460">_xlfn.IFS(#REF!="AGREE",1,#REF!="STRONGLY AGREE",1,#REF!="DISAGREE",0,#REF!="COMPLETELY DISAGREE",0,#REF!="NOT SURE",0)</f>
        <v>#REF!</v>
      </c>
      <c r="AN460" s="29" t="e" cm="1">
        <f t="array" ref="AN460">_xlfn.IFS(#REF!="AGREE",1,#REF!="STRONGLY AGREE",1,#REF!="DISAGREE",0,#REF!="COMPLETELY DISAGREE",0,#REF!="NOT SURE",0)</f>
        <v>#REF!</v>
      </c>
      <c r="AO460" s="29" t="e" cm="1">
        <f t="array" ref="AO460">_xlfn.IFS(#REF!="AGREE",0,#REF!="STRONGLY AGREE",0,#REF!="DISAGREE",1,#REF!="COMPLETELY DISAGREE",1,#REF!="NOT SURE",0)</f>
        <v>#REF!</v>
      </c>
      <c r="AP460" s="29" t="e" cm="1">
        <f t="array" ref="AP460">_xlfn.IFS(#REF!="AGREE",0,#REF!="STRONGLY AGREE",0,#REF!="DISAGREE",1,#REF!="COMPLETELY DISAGREE",1,#REF!="NOT SURE",0)</f>
        <v>#REF!</v>
      </c>
      <c r="AQ460" s="29" t="e" cm="1">
        <f t="array" ref="AQ460">_xlfn.IFS(#REF!="AGREE",0,#REF!="STRONGLY AGREE",0,#REF!="DISAGREE",1,#REF!="COMPLETELY DISAGREE",1,#REF!="NOT SURE",0)</f>
        <v>#REF!</v>
      </c>
      <c r="AR460" s="29" t="e" cm="1">
        <f t="array" ref="AR460">_xlfn.IFS(#REF!="AGREE",0,#REF!="STRONGLY AGREE",0,#REF!="DISAGREE",1,#REF!="COMPLETELY DISAGREE",1,#REF!="NOT SURE",0)</f>
        <v>#REF!</v>
      </c>
      <c r="AS460" s="32" t="e">
        <f t="shared" ref="AS460:AS500" si="7">SUM(E460:AR460)</f>
        <v>#REF!</v>
      </c>
    </row>
    <row r="461" spans="1:45" x14ac:dyDescent="0.3">
      <c r="A461" s="21" t="e">
        <f>#REF!</f>
        <v>#REF!</v>
      </c>
      <c r="B461" s="21" t="e">
        <f>#REF!</f>
        <v>#REF!</v>
      </c>
      <c r="C461" s="21" t="e">
        <f>#REF!</f>
        <v>#REF!</v>
      </c>
      <c r="D461" s="21" t="e">
        <f>#REF!</f>
        <v>#REF!</v>
      </c>
      <c r="E461" s="29" t="e" cm="1">
        <f t="array" ref="E461">_xlfn.IFS(#REF!=TRUE,1,#REF!=FALSE,0,#REF!="DO NOT KNOW",0)</f>
        <v>#REF!</v>
      </c>
      <c r="F461" s="29" t="e" cm="1">
        <f t="array" ref="F461">_xlfn.IFS(#REF!=TRUE,1,#REF!=FALSE,0,#REF!="DO NOT KNOW",0)</f>
        <v>#REF!</v>
      </c>
      <c r="G461" s="29" t="e" cm="1">
        <f t="array" ref="G461">_xlfn.IFS(#REF!=TRUE,1,#REF!=FALSE,0,#REF!="DO NOT KNOW",0)</f>
        <v>#REF!</v>
      </c>
      <c r="H461" s="29" t="e" cm="1">
        <f t="array" ref="H461">_xlfn.IFS(#REF!=TRUE,1,#REF!=FALSE,0,#REF!="DO NOT KNOW",0)</f>
        <v>#REF!</v>
      </c>
      <c r="I461" s="29" t="e" cm="1">
        <f t="array" ref="I461">_xlfn.IFS(#REF!=TRUE,1,#REF!=FALSE,0,#REF!="DO NOT KNOW",0)</f>
        <v>#REF!</v>
      </c>
      <c r="J461" s="29" t="e" cm="1">
        <f t="array" ref="J461">_xlfn.IFS(#REF!=TRUE,1,#REF!=FALSE,0,#REF!="DO NOT KNOW",0)</f>
        <v>#REF!</v>
      </c>
      <c r="K461" s="29" t="e" cm="1">
        <f t="array" ref="K461">_xlfn.IFS(#REF!=TRUE,1,#REF!=FALSE,0,#REF!="DO NOT KNOW",0)</f>
        <v>#REF!</v>
      </c>
      <c r="L461" s="29" t="e" cm="1">
        <f t="array" ref="L461">_xlfn.IFS(#REF!=TRUE,1,#REF!=FALSE,0,#REF!="DO NOT KNOW",0)</f>
        <v>#REF!</v>
      </c>
      <c r="M461" s="29" t="e" cm="1">
        <f t="array" ref="M461">_xlfn.IFS(#REF!="AGREE",1,#REF!="DISAGREE",0,#REF!="NOT SURE",0)</f>
        <v>#REF!</v>
      </c>
      <c r="N461" s="29" t="e" cm="1">
        <f t="array" ref="N461">_xlfn.IFS(#REF!="AGREE",1,#REF!="DISAGREE",0,#REF!="NOT SURE",0)</f>
        <v>#REF!</v>
      </c>
      <c r="O461" s="29" t="e" cm="1">
        <f t="array" ref="O461">_xlfn.IFS(#REF!=TRUE,1,#REF!=FALSE,0,#REF!="DO NOT KNOW",0)</f>
        <v>#REF!</v>
      </c>
      <c r="P461" s="29" t="e" cm="1">
        <f t="array" ref="P461">_xlfn.IFS(#REF!=TRUE,1,#REF!=FALSE,0,#REF!="DO NOT KNOW",0)</f>
        <v>#REF!</v>
      </c>
      <c r="Q461" s="29" t="e" cm="1">
        <f t="array" ref="Q461">_xlfn.IFS(#REF!="AGREE",1,#REF!="STRONGLY AGREE",1,#REF!="DISAGREE",0,#REF!="COMPLETELY DISAGREE",0,#REF!="NOT SURE",0)</f>
        <v>#REF!</v>
      </c>
      <c r="R461" s="29" t="e" cm="1">
        <f t="array" ref="R461">_xlfn.IFS(#REF!="AGREE",1,#REF!="STRONGLY AGREE",1,#REF!="DISAGREE",0,#REF!="COMPLETELY DISAGREE",0,#REF!="NOT SURE",0)</f>
        <v>#REF!</v>
      </c>
      <c r="S461" s="29" t="e" cm="1">
        <f t="array" ref="S461">_xlfn.IFS(#REF!=TRUE,1,#REF!=FALSE,0,#REF!="DO NOT KNOW",0)</f>
        <v>#REF!</v>
      </c>
      <c r="T461" s="29" t="e" cm="1">
        <f t="array" ref="T461">_xlfn.IFS(#REF!=TRUE,1,#REF!=FALSE,0,#REF!="DO NOT KNOW",0)</f>
        <v>#REF!</v>
      </c>
      <c r="U461" s="29" t="e" cm="1">
        <f t="array" ref="U461">_xlfn.IFS(#REF!="YES",1,#REF!="NO",0)</f>
        <v>#REF!</v>
      </c>
      <c r="V461" s="29" t="e" cm="1">
        <f t="array" ref="V461">_xlfn.IFS(#REF!="YES",1,#REF!="NO",0)</f>
        <v>#REF!</v>
      </c>
      <c r="W461" s="29" t="e" cm="1">
        <f t="array" ref="W461">_xlfn.IFS(#REF!="AGREE",0,#REF!="STRONGLY AGREE",0,#REF!="DISAGREE",1,#REF!="COMPLETELY DISAGREE",1,#REF!="NOT SURE",0)</f>
        <v>#REF!</v>
      </c>
      <c r="X461" s="29" t="e" cm="1">
        <f t="array" ref="X461">_xlfn.IFS(#REF!="AGREE",0,#REF!="STRONGLY AGREE",0,#REF!="DISAGREE",1,#REF!="COMPLETELY DISAGREE",1,#REF!="NOT SURE",0)</f>
        <v>#REF!</v>
      </c>
      <c r="Y461" s="29" t="e" cm="1">
        <f t="array" ref="Y461">_xlfn.IFS(#REF!="YES",2,#REF!="SOMETIME",1,#REF!="NO",0)</f>
        <v>#REF!</v>
      </c>
      <c r="Z461" s="29" t="e" cm="1">
        <f t="array" ref="Z461">_xlfn.IFS(#REF!="YES",2,#REF!="SOMETIME",1,#REF!="NO",0)</f>
        <v>#REF!</v>
      </c>
      <c r="AA461" s="29" t="e" cm="1">
        <f t="array" ref="AA461">_xlfn.IFS(#REF!="YES",2,#REF!="SOMETIME",1,#REF!="NO",0)</f>
        <v>#REF!</v>
      </c>
      <c r="AB461" s="29" t="e" cm="1">
        <f t="array" ref="AB461">_xlfn.IFS(#REF!="YES",2,#REF!="SOMETIME",1,#REF!="NO",0)</f>
        <v>#REF!</v>
      </c>
      <c r="AC461" s="29" t="e" cm="1">
        <f t="array" ref="AC461">_xlfn.IFS(#REF!=TRUE,1,#REF!=FALSE,0,#REF!="DO NOT KNOW",0)</f>
        <v>#REF!</v>
      </c>
      <c r="AD461" s="29" t="e" cm="1">
        <f t="array" ref="AD461">_xlfn.IFS(#REF!=TRUE,1,#REF!=FALSE,0,#REF!="DO NOT KNOW",0)</f>
        <v>#REF!</v>
      </c>
      <c r="AE461" s="29" t="e" cm="1">
        <f t="array" ref="AE461">_xlfn.IFS(#REF!="AGREE",1,#REF!="STRONGLY AGREE",1,#REF!="DISAGREE",0,#REF!="COMPLETELY DISAGREE",0,#REF!="NOT SURE",0)</f>
        <v>#REF!</v>
      </c>
      <c r="AF461" s="29" t="e" cm="1">
        <f t="array" ref="AF461">_xlfn.IFS(#REF!="AGREE",1,#REF!="STRONGLY AGREE",1,#REF!="DISAGREE",0,#REF!="COMPLETELY DISAGREE",0,#REF!="NOT SURE",0)</f>
        <v>#REF!</v>
      </c>
      <c r="AG461" s="29" t="e" cm="1">
        <f t="array" ref="AG461">_xlfn.IFS(#REF!="AGREE",1,#REF!="STRONGLY AGREE",1,#REF!="DISAGREE",0,#REF!="COMPLETELY DISAGREE",0,#REF!="NOT SURE",0)</f>
        <v>#REF!</v>
      </c>
      <c r="AH461" s="29" t="e" cm="1">
        <f t="array" ref="AH461">_xlfn.IFS(#REF!="AGREE",1,#REF!="STRONGLY AGREE",1,#REF!="DISAGREE",0,#REF!="COMPLETELY DISAGREE",0,#REF!="NOT SURE",0)</f>
        <v>#REF!</v>
      </c>
      <c r="AI461" s="29" t="e" cm="1">
        <f t="array" ref="AI461">_xlfn.IFS(#REF!=TRUE,1,#REF!=FALSE,0,#REF!="DO NOT KNOW",0)</f>
        <v>#REF!</v>
      </c>
      <c r="AJ461" s="29" t="e" cm="1">
        <f t="array" ref="AJ461">_xlfn.IFS(#REF!=TRUE,1,#REF!=FALSE,0,#REF!="DO NOT KNOW",0)</f>
        <v>#REF!</v>
      </c>
      <c r="AK461" s="29" t="e" cm="1">
        <f t="array" ref="AK461">_xlfn.IFS(#REF!="AGREE",0,#REF!="STRONGLY AGREE",0,#REF!="DISAGREE",1,#REF!="COMPLETELY DISAGREE",1,#REF!="NOT SURE",0)</f>
        <v>#REF!</v>
      </c>
      <c r="AL461" s="29" t="e" cm="1">
        <f t="array" ref="AL461">_xlfn.IFS(#REF!="AGREE",0,#REF!="STRONGLY AGREE",0,#REF!="DISAGREE",1,#REF!="COMPLETELY DISAGREE",1,#REF!="NOT SURE",0)</f>
        <v>#REF!</v>
      </c>
      <c r="AM461" s="29" t="e" cm="1">
        <f t="array" ref="AM461">_xlfn.IFS(#REF!="AGREE",1,#REF!="STRONGLY AGREE",1,#REF!="DISAGREE",0,#REF!="COMPLETELY DISAGREE",0,#REF!="NOT SURE",0)</f>
        <v>#REF!</v>
      </c>
      <c r="AN461" s="29" t="e" cm="1">
        <f t="array" ref="AN461">_xlfn.IFS(#REF!="AGREE",1,#REF!="STRONGLY AGREE",1,#REF!="DISAGREE",0,#REF!="COMPLETELY DISAGREE",0,#REF!="NOT SURE",0)</f>
        <v>#REF!</v>
      </c>
      <c r="AO461" s="29" t="e" cm="1">
        <f t="array" ref="AO461">_xlfn.IFS(#REF!="AGREE",0,#REF!="STRONGLY AGREE",0,#REF!="DISAGREE",1,#REF!="COMPLETELY DISAGREE",1,#REF!="NOT SURE",0)</f>
        <v>#REF!</v>
      </c>
      <c r="AP461" s="29" t="e" cm="1">
        <f t="array" ref="AP461">_xlfn.IFS(#REF!="AGREE",0,#REF!="STRONGLY AGREE",0,#REF!="DISAGREE",1,#REF!="COMPLETELY DISAGREE",1,#REF!="NOT SURE",0)</f>
        <v>#REF!</v>
      </c>
      <c r="AQ461" s="29" t="e" cm="1">
        <f t="array" ref="AQ461">_xlfn.IFS(#REF!="AGREE",0,#REF!="STRONGLY AGREE",0,#REF!="DISAGREE",1,#REF!="COMPLETELY DISAGREE",1,#REF!="NOT SURE",0)</f>
        <v>#REF!</v>
      </c>
      <c r="AR461" s="29" t="e" cm="1">
        <f t="array" ref="AR461">_xlfn.IFS(#REF!="AGREE",0,#REF!="STRONGLY AGREE",0,#REF!="DISAGREE",1,#REF!="COMPLETELY DISAGREE",1,#REF!="NOT SURE",0)</f>
        <v>#REF!</v>
      </c>
      <c r="AS461" s="32" t="e">
        <f t="shared" si="7"/>
        <v>#REF!</v>
      </c>
    </row>
    <row r="462" spans="1:45" x14ac:dyDescent="0.3">
      <c r="A462" s="21" t="e">
        <f>#REF!</f>
        <v>#REF!</v>
      </c>
      <c r="B462" s="21" t="e">
        <f>#REF!</f>
        <v>#REF!</v>
      </c>
      <c r="C462" s="21" t="e">
        <f>#REF!</f>
        <v>#REF!</v>
      </c>
      <c r="D462" s="21" t="e">
        <f>#REF!</f>
        <v>#REF!</v>
      </c>
      <c r="E462" s="29" t="e" cm="1">
        <f t="array" ref="E462">_xlfn.IFS(#REF!=TRUE,1,#REF!=FALSE,0,#REF!="DO NOT KNOW",0)</f>
        <v>#REF!</v>
      </c>
      <c r="F462" s="29" t="e" cm="1">
        <f t="array" ref="F462">_xlfn.IFS(#REF!=TRUE,1,#REF!=FALSE,0,#REF!="DO NOT KNOW",0)</f>
        <v>#REF!</v>
      </c>
      <c r="G462" s="29" t="e" cm="1">
        <f t="array" ref="G462">_xlfn.IFS(#REF!=TRUE,1,#REF!=FALSE,0,#REF!="DO NOT KNOW",0)</f>
        <v>#REF!</v>
      </c>
      <c r="H462" s="29" t="e" cm="1">
        <f t="array" ref="H462">_xlfn.IFS(#REF!=TRUE,1,#REF!=FALSE,0,#REF!="DO NOT KNOW",0)</f>
        <v>#REF!</v>
      </c>
      <c r="I462" s="29" t="e" cm="1">
        <f t="array" ref="I462">_xlfn.IFS(#REF!=TRUE,1,#REF!=FALSE,0,#REF!="DO NOT KNOW",0)</f>
        <v>#REF!</v>
      </c>
      <c r="J462" s="29" t="e" cm="1">
        <f t="array" ref="J462">_xlfn.IFS(#REF!=TRUE,1,#REF!=FALSE,0,#REF!="DO NOT KNOW",0)</f>
        <v>#REF!</v>
      </c>
      <c r="K462" s="29" t="e" cm="1">
        <f t="array" ref="K462">_xlfn.IFS(#REF!=TRUE,1,#REF!=FALSE,0,#REF!="DO NOT KNOW",0)</f>
        <v>#REF!</v>
      </c>
      <c r="L462" s="29" t="e" cm="1">
        <f t="array" ref="L462">_xlfn.IFS(#REF!=TRUE,1,#REF!=FALSE,0,#REF!="DO NOT KNOW",0)</f>
        <v>#REF!</v>
      </c>
      <c r="M462" s="29" t="e" cm="1">
        <f t="array" ref="M462">_xlfn.IFS(#REF!="AGREE",1,#REF!="DISAGREE",0,#REF!="NOT SURE",0)</f>
        <v>#REF!</v>
      </c>
      <c r="N462" s="29" t="e" cm="1">
        <f t="array" ref="N462">_xlfn.IFS(#REF!="AGREE",1,#REF!="DISAGREE",0,#REF!="NOT SURE",0)</f>
        <v>#REF!</v>
      </c>
      <c r="O462" s="29" t="e" cm="1">
        <f t="array" ref="O462">_xlfn.IFS(#REF!=TRUE,1,#REF!=FALSE,0,#REF!="DO NOT KNOW",0)</f>
        <v>#REF!</v>
      </c>
      <c r="P462" s="29" t="e" cm="1">
        <f t="array" ref="P462">_xlfn.IFS(#REF!=TRUE,1,#REF!=FALSE,0,#REF!="DO NOT KNOW",0)</f>
        <v>#REF!</v>
      </c>
      <c r="Q462" s="29" t="e" cm="1">
        <f t="array" ref="Q462">_xlfn.IFS(#REF!="AGREE",1,#REF!="STRONGLY AGREE",1,#REF!="DISAGREE",0,#REF!="COMPLETELY DISAGREE",0,#REF!="NOT SURE",0)</f>
        <v>#REF!</v>
      </c>
      <c r="R462" s="29" t="e" cm="1">
        <f t="array" ref="R462">_xlfn.IFS(#REF!="AGREE",1,#REF!="STRONGLY AGREE",1,#REF!="DISAGREE",0,#REF!="COMPLETELY DISAGREE",0,#REF!="NOT SURE",0)</f>
        <v>#REF!</v>
      </c>
      <c r="S462" s="29" t="e" cm="1">
        <f t="array" ref="S462">_xlfn.IFS(#REF!=TRUE,1,#REF!=FALSE,0,#REF!="DO NOT KNOW",0)</f>
        <v>#REF!</v>
      </c>
      <c r="T462" s="29" t="e" cm="1">
        <f t="array" ref="T462">_xlfn.IFS(#REF!=TRUE,1,#REF!=FALSE,0,#REF!="DO NOT KNOW",0)</f>
        <v>#REF!</v>
      </c>
      <c r="U462" s="29" t="e" cm="1">
        <f t="array" ref="U462">_xlfn.IFS(#REF!="YES",1,#REF!="NO",0)</f>
        <v>#REF!</v>
      </c>
      <c r="V462" s="29" t="e" cm="1">
        <f t="array" ref="V462">_xlfn.IFS(#REF!="YES",1,#REF!="NO",0)</f>
        <v>#REF!</v>
      </c>
      <c r="W462" s="29" t="e" cm="1">
        <f t="array" ref="W462">_xlfn.IFS(#REF!="AGREE",0,#REF!="STRONGLY AGREE",0,#REF!="DISAGREE",1,#REF!="COMPLETELY DISAGREE",1,#REF!="NOT SURE",0)</f>
        <v>#REF!</v>
      </c>
      <c r="X462" s="29" t="e" cm="1">
        <f t="array" ref="X462">_xlfn.IFS(#REF!="AGREE",0,#REF!="STRONGLY AGREE",0,#REF!="DISAGREE",1,#REF!="COMPLETELY DISAGREE",1,#REF!="NOT SURE",0)</f>
        <v>#REF!</v>
      </c>
      <c r="Y462" s="29" t="e" cm="1">
        <f t="array" ref="Y462">_xlfn.IFS(#REF!="YES",2,#REF!="SOMETIME",1,#REF!="NO",0)</f>
        <v>#REF!</v>
      </c>
      <c r="Z462" s="29" t="e" cm="1">
        <f t="array" ref="Z462">_xlfn.IFS(#REF!="YES",2,#REF!="SOMETIME",1,#REF!="NO",0)</f>
        <v>#REF!</v>
      </c>
      <c r="AA462" s="29" t="e" cm="1">
        <f t="array" ref="AA462">_xlfn.IFS(#REF!="YES",2,#REF!="SOMETIME",1,#REF!="NO",0)</f>
        <v>#REF!</v>
      </c>
      <c r="AB462" s="29" t="e" cm="1">
        <f t="array" ref="AB462">_xlfn.IFS(#REF!="YES",2,#REF!="SOMETIME",1,#REF!="NO",0)</f>
        <v>#REF!</v>
      </c>
      <c r="AC462" s="29" t="e" cm="1">
        <f t="array" ref="AC462">_xlfn.IFS(#REF!=TRUE,1,#REF!=FALSE,0,#REF!="DO NOT KNOW",0)</f>
        <v>#REF!</v>
      </c>
      <c r="AD462" s="29" t="e" cm="1">
        <f t="array" ref="AD462">_xlfn.IFS(#REF!=TRUE,1,#REF!=FALSE,0,#REF!="DO NOT KNOW",0)</f>
        <v>#REF!</v>
      </c>
      <c r="AE462" s="29" t="e" cm="1">
        <f t="array" ref="AE462">_xlfn.IFS(#REF!="AGREE",1,#REF!="STRONGLY AGREE",1,#REF!="DISAGREE",0,#REF!="COMPLETELY DISAGREE",0,#REF!="NOT SURE",0)</f>
        <v>#REF!</v>
      </c>
      <c r="AF462" s="29" t="e" cm="1">
        <f t="array" ref="AF462">_xlfn.IFS(#REF!="AGREE",1,#REF!="STRONGLY AGREE",1,#REF!="DISAGREE",0,#REF!="COMPLETELY DISAGREE",0,#REF!="NOT SURE",0)</f>
        <v>#REF!</v>
      </c>
      <c r="AG462" s="29" t="e" cm="1">
        <f t="array" ref="AG462">_xlfn.IFS(#REF!="AGREE",1,#REF!="STRONGLY AGREE",1,#REF!="DISAGREE",0,#REF!="COMPLETELY DISAGREE",0,#REF!="NOT SURE",0)</f>
        <v>#REF!</v>
      </c>
      <c r="AH462" s="29" t="e" cm="1">
        <f t="array" ref="AH462">_xlfn.IFS(#REF!="AGREE",1,#REF!="STRONGLY AGREE",1,#REF!="DISAGREE",0,#REF!="COMPLETELY DISAGREE",0,#REF!="NOT SURE",0)</f>
        <v>#REF!</v>
      </c>
      <c r="AI462" s="29" t="e" cm="1">
        <f t="array" ref="AI462">_xlfn.IFS(#REF!=TRUE,1,#REF!=FALSE,0,#REF!="DO NOT KNOW",0)</f>
        <v>#REF!</v>
      </c>
      <c r="AJ462" s="29" t="e" cm="1">
        <f t="array" ref="AJ462">_xlfn.IFS(#REF!=TRUE,1,#REF!=FALSE,0,#REF!="DO NOT KNOW",0)</f>
        <v>#REF!</v>
      </c>
      <c r="AK462" s="29" t="e" cm="1">
        <f t="array" ref="AK462">_xlfn.IFS(#REF!="AGREE",0,#REF!="STRONGLY AGREE",0,#REF!="DISAGREE",1,#REF!="COMPLETELY DISAGREE",1,#REF!="NOT SURE",0)</f>
        <v>#REF!</v>
      </c>
      <c r="AL462" s="29" t="e" cm="1">
        <f t="array" ref="AL462">_xlfn.IFS(#REF!="AGREE",0,#REF!="STRONGLY AGREE",0,#REF!="DISAGREE",1,#REF!="COMPLETELY DISAGREE",1,#REF!="NOT SURE",0)</f>
        <v>#REF!</v>
      </c>
      <c r="AM462" s="29" t="e" cm="1">
        <f t="array" ref="AM462">_xlfn.IFS(#REF!="AGREE",1,#REF!="STRONGLY AGREE",1,#REF!="DISAGREE",0,#REF!="COMPLETELY DISAGREE",0,#REF!="NOT SURE",0)</f>
        <v>#REF!</v>
      </c>
      <c r="AN462" s="29" t="e" cm="1">
        <f t="array" ref="AN462">_xlfn.IFS(#REF!="AGREE",1,#REF!="STRONGLY AGREE",1,#REF!="DISAGREE",0,#REF!="COMPLETELY DISAGREE",0,#REF!="NOT SURE",0)</f>
        <v>#REF!</v>
      </c>
      <c r="AO462" s="29" t="e" cm="1">
        <f t="array" ref="AO462">_xlfn.IFS(#REF!="AGREE",0,#REF!="STRONGLY AGREE",0,#REF!="DISAGREE",1,#REF!="COMPLETELY DISAGREE",1,#REF!="NOT SURE",0)</f>
        <v>#REF!</v>
      </c>
      <c r="AP462" s="29" t="e" cm="1">
        <f t="array" ref="AP462">_xlfn.IFS(#REF!="AGREE",0,#REF!="STRONGLY AGREE",0,#REF!="DISAGREE",1,#REF!="COMPLETELY DISAGREE",1,#REF!="NOT SURE",0)</f>
        <v>#REF!</v>
      </c>
      <c r="AQ462" s="29" t="e" cm="1">
        <f t="array" ref="AQ462">_xlfn.IFS(#REF!="AGREE",0,#REF!="STRONGLY AGREE",0,#REF!="DISAGREE",1,#REF!="COMPLETELY DISAGREE",1,#REF!="NOT SURE",0)</f>
        <v>#REF!</v>
      </c>
      <c r="AR462" s="29" t="e" cm="1">
        <f t="array" ref="AR462">_xlfn.IFS(#REF!="AGREE",0,#REF!="STRONGLY AGREE",0,#REF!="DISAGREE",1,#REF!="COMPLETELY DISAGREE",1,#REF!="NOT SURE",0)</f>
        <v>#REF!</v>
      </c>
      <c r="AS462" s="32" t="e">
        <f t="shared" si="7"/>
        <v>#REF!</v>
      </c>
    </row>
    <row r="463" spans="1:45" x14ac:dyDescent="0.3">
      <c r="A463" s="21" t="e">
        <f>#REF!</f>
        <v>#REF!</v>
      </c>
      <c r="B463" s="21" t="e">
        <f>#REF!</f>
        <v>#REF!</v>
      </c>
      <c r="C463" s="21" t="e">
        <f>#REF!</f>
        <v>#REF!</v>
      </c>
      <c r="D463" s="21" t="e">
        <f>#REF!</f>
        <v>#REF!</v>
      </c>
      <c r="E463" s="29" t="e" cm="1">
        <f t="array" ref="E463">_xlfn.IFS(#REF!=TRUE,1,#REF!=FALSE,0,#REF!="DO NOT KNOW",0)</f>
        <v>#REF!</v>
      </c>
      <c r="F463" s="29" t="e" cm="1">
        <f t="array" ref="F463">_xlfn.IFS(#REF!=TRUE,1,#REF!=FALSE,0,#REF!="DO NOT KNOW",0)</f>
        <v>#REF!</v>
      </c>
      <c r="G463" s="29" t="e" cm="1">
        <f t="array" ref="G463">_xlfn.IFS(#REF!=TRUE,1,#REF!=FALSE,0,#REF!="DO NOT KNOW",0)</f>
        <v>#REF!</v>
      </c>
      <c r="H463" s="29" t="e" cm="1">
        <f t="array" ref="H463">_xlfn.IFS(#REF!=TRUE,1,#REF!=FALSE,0,#REF!="DO NOT KNOW",0)</f>
        <v>#REF!</v>
      </c>
      <c r="I463" s="29" t="e" cm="1">
        <f t="array" ref="I463">_xlfn.IFS(#REF!=TRUE,1,#REF!=FALSE,0,#REF!="DO NOT KNOW",0)</f>
        <v>#REF!</v>
      </c>
      <c r="J463" s="29" t="e" cm="1">
        <f t="array" ref="J463">_xlfn.IFS(#REF!=TRUE,1,#REF!=FALSE,0,#REF!="DO NOT KNOW",0)</f>
        <v>#REF!</v>
      </c>
      <c r="K463" s="29" t="e" cm="1">
        <f t="array" ref="K463">_xlfn.IFS(#REF!=TRUE,1,#REF!=FALSE,0,#REF!="DO NOT KNOW",0)</f>
        <v>#REF!</v>
      </c>
      <c r="L463" s="29" t="e" cm="1">
        <f t="array" ref="L463">_xlfn.IFS(#REF!=TRUE,1,#REF!=FALSE,0,#REF!="DO NOT KNOW",0)</f>
        <v>#REF!</v>
      </c>
      <c r="M463" s="29" t="e" cm="1">
        <f t="array" ref="M463">_xlfn.IFS(#REF!="AGREE",1,#REF!="DISAGREE",0,#REF!="NOT SURE",0)</f>
        <v>#REF!</v>
      </c>
      <c r="N463" s="29" t="e" cm="1">
        <f t="array" ref="N463">_xlfn.IFS(#REF!="AGREE",1,#REF!="DISAGREE",0,#REF!="NOT SURE",0)</f>
        <v>#REF!</v>
      </c>
      <c r="O463" s="29" t="e" cm="1">
        <f t="array" ref="O463">_xlfn.IFS(#REF!=TRUE,1,#REF!=FALSE,0,#REF!="DO NOT KNOW",0)</f>
        <v>#REF!</v>
      </c>
      <c r="P463" s="29" t="e" cm="1">
        <f t="array" ref="P463">_xlfn.IFS(#REF!=TRUE,1,#REF!=FALSE,0,#REF!="DO NOT KNOW",0)</f>
        <v>#REF!</v>
      </c>
      <c r="Q463" s="29" t="e" cm="1">
        <f t="array" ref="Q463">_xlfn.IFS(#REF!="AGREE",1,#REF!="STRONGLY AGREE",1,#REF!="DISAGREE",0,#REF!="COMPLETELY DISAGREE",0,#REF!="NOT SURE",0)</f>
        <v>#REF!</v>
      </c>
      <c r="R463" s="29" t="e" cm="1">
        <f t="array" ref="R463">_xlfn.IFS(#REF!="AGREE",1,#REF!="STRONGLY AGREE",1,#REF!="DISAGREE",0,#REF!="COMPLETELY DISAGREE",0,#REF!="NOT SURE",0)</f>
        <v>#REF!</v>
      </c>
      <c r="S463" s="29" t="e" cm="1">
        <f t="array" ref="S463">_xlfn.IFS(#REF!=TRUE,1,#REF!=FALSE,0,#REF!="DO NOT KNOW",0)</f>
        <v>#REF!</v>
      </c>
      <c r="T463" s="29" t="e" cm="1">
        <f t="array" ref="T463">_xlfn.IFS(#REF!=TRUE,1,#REF!=FALSE,0,#REF!="DO NOT KNOW",0)</f>
        <v>#REF!</v>
      </c>
      <c r="U463" s="29" t="e" cm="1">
        <f t="array" ref="U463">_xlfn.IFS(#REF!="YES",1,#REF!="NO",0)</f>
        <v>#REF!</v>
      </c>
      <c r="V463" s="29" t="e" cm="1">
        <f t="array" ref="V463">_xlfn.IFS(#REF!="YES",1,#REF!="NO",0)</f>
        <v>#REF!</v>
      </c>
      <c r="W463" s="29" t="e" cm="1">
        <f t="array" ref="W463">_xlfn.IFS(#REF!="AGREE",0,#REF!="STRONGLY AGREE",0,#REF!="DISAGREE",1,#REF!="COMPLETELY DISAGREE",1,#REF!="NOT SURE",0)</f>
        <v>#REF!</v>
      </c>
      <c r="X463" s="29" t="e" cm="1">
        <f t="array" ref="X463">_xlfn.IFS(#REF!="AGREE",0,#REF!="STRONGLY AGREE",0,#REF!="DISAGREE",1,#REF!="COMPLETELY DISAGREE",1,#REF!="NOT SURE",0)</f>
        <v>#REF!</v>
      </c>
      <c r="Y463" s="29" t="e" cm="1">
        <f t="array" ref="Y463">_xlfn.IFS(#REF!="YES",2,#REF!="SOMETIME",1,#REF!="NO",0)</f>
        <v>#REF!</v>
      </c>
      <c r="Z463" s="29" t="e" cm="1">
        <f t="array" ref="Z463">_xlfn.IFS(#REF!="YES",2,#REF!="SOMETIME",1,#REF!="NO",0)</f>
        <v>#REF!</v>
      </c>
      <c r="AA463" s="29" t="e" cm="1">
        <f t="array" ref="AA463">_xlfn.IFS(#REF!="YES",2,#REF!="SOMETIME",1,#REF!="NO",0)</f>
        <v>#REF!</v>
      </c>
      <c r="AB463" s="29" t="e" cm="1">
        <f t="array" ref="AB463">_xlfn.IFS(#REF!="YES",2,#REF!="SOMETIME",1,#REF!="NO",0)</f>
        <v>#REF!</v>
      </c>
      <c r="AC463" s="29" t="e" cm="1">
        <f t="array" ref="AC463">_xlfn.IFS(#REF!=TRUE,1,#REF!=FALSE,0,#REF!="DO NOT KNOW",0)</f>
        <v>#REF!</v>
      </c>
      <c r="AD463" s="29" t="e" cm="1">
        <f t="array" ref="AD463">_xlfn.IFS(#REF!=TRUE,1,#REF!=FALSE,0,#REF!="DO NOT KNOW",0)</f>
        <v>#REF!</v>
      </c>
      <c r="AE463" s="29" t="e" cm="1">
        <f t="array" ref="AE463">_xlfn.IFS(#REF!="AGREE",1,#REF!="STRONGLY AGREE",1,#REF!="DISAGREE",0,#REF!="COMPLETELY DISAGREE",0,#REF!="NOT SURE",0)</f>
        <v>#REF!</v>
      </c>
      <c r="AF463" s="29" t="e" cm="1">
        <f t="array" ref="AF463">_xlfn.IFS(#REF!="AGREE",1,#REF!="STRONGLY AGREE",1,#REF!="DISAGREE",0,#REF!="COMPLETELY DISAGREE",0,#REF!="NOT SURE",0)</f>
        <v>#REF!</v>
      </c>
      <c r="AG463" s="29" t="e" cm="1">
        <f t="array" ref="AG463">_xlfn.IFS(#REF!="AGREE",1,#REF!="STRONGLY AGREE",1,#REF!="DISAGREE",0,#REF!="COMPLETELY DISAGREE",0,#REF!="NOT SURE",0)</f>
        <v>#REF!</v>
      </c>
      <c r="AH463" s="29" t="e" cm="1">
        <f t="array" ref="AH463">_xlfn.IFS(#REF!="AGREE",1,#REF!="STRONGLY AGREE",1,#REF!="DISAGREE",0,#REF!="COMPLETELY DISAGREE",0,#REF!="NOT SURE",0)</f>
        <v>#REF!</v>
      </c>
      <c r="AI463" s="29" t="e" cm="1">
        <f t="array" ref="AI463">_xlfn.IFS(#REF!=TRUE,1,#REF!=FALSE,0,#REF!="DO NOT KNOW",0)</f>
        <v>#REF!</v>
      </c>
      <c r="AJ463" s="29" t="e" cm="1">
        <f t="array" ref="AJ463">_xlfn.IFS(#REF!=TRUE,1,#REF!=FALSE,0,#REF!="DO NOT KNOW",0)</f>
        <v>#REF!</v>
      </c>
      <c r="AK463" s="29" t="e" cm="1">
        <f t="array" ref="AK463">_xlfn.IFS(#REF!="AGREE",0,#REF!="STRONGLY AGREE",0,#REF!="DISAGREE",1,#REF!="COMPLETELY DISAGREE",1,#REF!="NOT SURE",0)</f>
        <v>#REF!</v>
      </c>
      <c r="AL463" s="29" t="e" cm="1">
        <f t="array" ref="AL463">_xlfn.IFS(#REF!="AGREE",0,#REF!="STRONGLY AGREE",0,#REF!="DISAGREE",1,#REF!="COMPLETELY DISAGREE",1,#REF!="NOT SURE",0)</f>
        <v>#REF!</v>
      </c>
      <c r="AM463" s="29" t="e" cm="1">
        <f t="array" ref="AM463">_xlfn.IFS(#REF!="AGREE",1,#REF!="STRONGLY AGREE",1,#REF!="DISAGREE",0,#REF!="COMPLETELY DISAGREE",0,#REF!="NOT SURE",0)</f>
        <v>#REF!</v>
      </c>
      <c r="AN463" s="29" t="e" cm="1">
        <f t="array" ref="AN463">_xlfn.IFS(#REF!="AGREE",1,#REF!="STRONGLY AGREE",1,#REF!="DISAGREE",0,#REF!="COMPLETELY DISAGREE",0,#REF!="NOT SURE",0)</f>
        <v>#REF!</v>
      </c>
      <c r="AO463" s="29" t="e" cm="1">
        <f t="array" ref="AO463">_xlfn.IFS(#REF!="AGREE",0,#REF!="STRONGLY AGREE",0,#REF!="DISAGREE",1,#REF!="COMPLETELY DISAGREE",1,#REF!="NOT SURE",0)</f>
        <v>#REF!</v>
      </c>
      <c r="AP463" s="29" t="e" cm="1">
        <f t="array" ref="AP463">_xlfn.IFS(#REF!="AGREE",0,#REF!="STRONGLY AGREE",0,#REF!="DISAGREE",1,#REF!="COMPLETELY DISAGREE",1,#REF!="NOT SURE",0)</f>
        <v>#REF!</v>
      </c>
      <c r="AQ463" s="29" t="e" cm="1">
        <f t="array" ref="AQ463">_xlfn.IFS(#REF!="AGREE",0,#REF!="STRONGLY AGREE",0,#REF!="DISAGREE",1,#REF!="COMPLETELY DISAGREE",1,#REF!="NOT SURE",0)</f>
        <v>#REF!</v>
      </c>
      <c r="AR463" s="29" t="e" cm="1">
        <f t="array" ref="AR463">_xlfn.IFS(#REF!="AGREE",0,#REF!="STRONGLY AGREE",0,#REF!="DISAGREE",1,#REF!="COMPLETELY DISAGREE",1,#REF!="NOT SURE",0)</f>
        <v>#REF!</v>
      </c>
      <c r="AS463" s="32" t="e">
        <f t="shared" si="7"/>
        <v>#REF!</v>
      </c>
    </row>
    <row r="464" spans="1:45" x14ac:dyDescent="0.3">
      <c r="A464" s="21" t="e">
        <f>#REF!</f>
        <v>#REF!</v>
      </c>
      <c r="B464" s="21" t="e">
        <f>#REF!</f>
        <v>#REF!</v>
      </c>
      <c r="C464" s="21" t="e">
        <f>#REF!</f>
        <v>#REF!</v>
      </c>
      <c r="D464" s="21" t="e">
        <f>#REF!</f>
        <v>#REF!</v>
      </c>
      <c r="E464" s="29" t="e" cm="1">
        <f t="array" ref="E464">_xlfn.IFS(#REF!=TRUE,1,#REF!=FALSE,0,#REF!="DO NOT KNOW",0)</f>
        <v>#REF!</v>
      </c>
      <c r="F464" s="29" t="e" cm="1">
        <f t="array" ref="F464">_xlfn.IFS(#REF!=TRUE,1,#REF!=FALSE,0,#REF!="DO NOT KNOW",0)</f>
        <v>#REF!</v>
      </c>
      <c r="G464" s="29" t="e" cm="1">
        <f t="array" ref="G464">_xlfn.IFS(#REF!=TRUE,1,#REF!=FALSE,0,#REF!="DO NOT KNOW",0)</f>
        <v>#REF!</v>
      </c>
      <c r="H464" s="29" t="e" cm="1">
        <f t="array" ref="H464">_xlfn.IFS(#REF!=TRUE,1,#REF!=FALSE,0,#REF!="DO NOT KNOW",0)</f>
        <v>#REF!</v>
      </c>
      <c r="I464" s="29" t="e" cm="1">
        <f t="array" ref="I464">_xlfn.IFS(#REF!=TRUE,1,#REF!=FALSE,0,#REF!="DO NOT KNOW",0)</f>
        <v>#REF!</v>
      </c>
      <c r="J464" s="29" t="e" cm="1">
        <f t="array" ref="J464">_xlfn.IFS(#REF!=TRUE,1,#REF!=FALSE,0,#REF!="DO NOT KNOW",0)</f>
        <v>#REF!</v>
      </c>
      <c r="K464" s="29" t="e" cm="1">
        <f t="array" ref="K464">_xlfn.IFS(#REF!=TRUE,1,#REF!=FALSE,0,#REF!="DO NOT KNOW",0)</f>
        <v>#REF!</v>
      </c>
      <c r="L464" s="29" t="e" cm="1">
        <f t="array" ref="L464">_xlfn.IFS(#REF!=TRUE,1,#REF!=FALSE,0,#REF!="DO NOT KNOW",0)</f>
        <v>#REF!</v>
      </c>
      <c r="M464" s="29" t="e" cm="1">
        <f t="array" ref="M464">_xlfn.IFS(#REF!="AGREE",1,#REF!="DISAGREE",0,#REF!="NOT SURE",0)</f>
        <v>#REF!</v>
      </c>
      <c r="N464" s="29" t="e" cm="1">
        <f t="array" ref="N464">_xlfn.IFS(#REF!="AGREE",1,#REF!="DISAGREE",0,#REF!="NOT SURE",0)</f>
        <v>#REF!</v>
      </c>
      <c r="O464" s="29" t="e" cm="1">
        <f t="array" ref="O464">_xlfn.IFS(#REF!=TRUE,1,#REF!=FALSE,0,#REF!="DO NOT KNOW",0)</f>
        <v>#REF!</v>
      </c>
      <c r="P464" s="29" t="e" cm="1">
        <f t="array" ref="P464">_xlfn.IFS(#REF!=TRUE,1,#REF!=FALSE,0,#REF!="DO NOT KNOW",0)</f>
        <v>#REF!</v>
      </c>
      <c r="Q464" s="29" t="e" cm="1">
        <f t="array" ref="Q464">_xlfn.IFS(#REF!="AGREE",1,#REF!="STRONGLY AGREE",1,#REF!="DISAGREE",0,#REF!="COMPLETELY DISAGREE",0,#REF!="NOT SURE",0)</f>
        <v>#REF!</v>
      </c>
      <c r="R464" s="29" t="e" cm="1">
        <f t="array" ref="R464">_xlfn.IFS(#REF!="AGREE",1,#REF!="STRONGLY AGREE",1,#REF!="DISAGREE",0,#REF!="COMPLETELY DISAGREE",0,#REF!="NOT SURE",0)</f>
        <v>#REF!</v>
      </c>
      <c r="S464" s="29" t="e" cm="1">
        <f t="array" ref="S464">_xlfn.IFS(#REF!=TRUE,1,#REF!=FALSE,0,#REF!="DO NOT KNOW",0)</f>
        <v>#REF!</v>
      </c>
      <c r="T464" s="29" t="e" cm="1">
        <f t="array" ref="T464">_xlfn.IFS(#REF!=TRUE,1,#REF!=FALSE,0,#REF!="DO NOT KNOW",0)</f>
        <v>#REF!</v>
      </c>
      <c r="U464" s="29" t="e" cm="1">
        <f t="array" ref="U464">_xlfn.IFS(#REF!="YES",1,#REF!="NO",0)</f>
        <v>#REF!</v>
      </c>
      <c r="V464" s="29" t="e" cm="1">
        <f t="array" ref="V464">_xlfn.IFS(#REF!="YES",1,#REF!="NO",0)</f>
        <v>#REF!</v>
      </c>
      <c r="W464" s="29" t="e" cm="1">
        <f t="array" ref="W464">_xlfn.IFS(#REF!="AGREE",0,#REF!="STRONGLY AGREE",0,#REF!="DISAGREE",1,#REF!="COMPLETELY DISAGREE",1,#REF!="NOT SURE",0)</f>
        <v>#REF!</v>
      </c>
      <c r="X464" s="29" t="e" cm="1">
        <f t="array" ref="X464">_xlfn.IFS(#REF!="AGREE",0,#REF!="STRONGLY AGREE",0,#REF!="DISAGREE",1,#REF!="COMPLETELY DISAGREE",1,#REF!="NOT SURE",0)</f>
        <v>#REF!</v>
      </c>
      <c r="Y464" s="29" t="e" cm="1">
        <f t="array" ref="Y464">_xlfn.IFS(#REF!="YES",2,#REF!="SOMETIME",1,#REF!="NO",0)</f>
        <v>#REF!</v>
      </c>
      <c r="Z464" s="29" t="e" cm="1">
        <f t="array" ref="Z464">_xlfn.IFS(#REF!="YES",2,#REF!="SOMETIME",1,#REF!="NO",0)</f>
        <v>#REF!</v>
      </c>
      <c r="AA464" s="29" t="e" cm="1">
        <f t="array" ref="AA464">_xlfn.IFS(#REF!="YES",2,#REF!="SOMETIME",1,#REF!="NO",0)</f>
        <v>#REF!</v>
      </c>
      <c r="AB464" s="29" t="e" cm="1">
        <f t="array" ref="AB464">_xlfn.IFS(#REF!="YES",2,#REF!="SOMETIME",1,#REF!="NO",0)</f>
        <v>#REF!</v>
      </c>
      <c r="AC464" s="29" t="e" cm="1">
        <f t="array" ref="AC464">_xlfn.IFS(#REF!=TRUE,1,#REF!=FALSE,0,#REF!="DO NOT KNOW",0)</f>
        <v>#REF!</v>
      </c>
      <c r="AD464" s="29" t="e" cm="1">
        <f t="array" ref="AD464">_xlfn.IFS(#REF!=TRUE,1,#REF!=FALSE,0,#REF!="DO NOT KNOW",0)</f>
        <v>#REF!</v>
      </c>
      <c r="AE464" s="29" t="e" cm="1">
        <f t="array" ref="AE464">_xlfn.IFS(#REF!="AGREE",1,#REF!="STRONGLY AGREE",1,#REF!="DISAGREE",0,#REF!="COMPLETELY DISAGREE",0,#REF!="NOT SURE",0)</f>
        <v>#REF!</v>
      </c>
      <c r="AF464" s="29" t="e" cm="1">
        <f t="array" ref="AF464">_xlfn.IFS(#REF!="AGREE",1,#REF!="STRONGLY AGREE",1,#REF!="DISAGREE",0,#REF!="COMPLETELY DISAGREE",0,#REF!="NOT SURE",0)</f>
        <v>#REF!</v>
      </c>
      <c r="AG464" s="29" t="e" cm="1">
        <f t="array" ref="AG464">_xlfn.IFS(#REF!="AGREE",1,#REF!="STRONGLY AGREE",1,#REF!="DISAGREE",0,#REF!="COMPLETELY DISAGREE",0,#REF!="NOT SURE",0)</f>
        <v>#REF!</v>
      </c>
      <c r="AH464" s="29" t="e" cm="1">
        <f t="array" ref="AH464">_xlfn.IFS(#REF!="AGREE",1,#REF!="STRONGLY AGREE",1,#REF!="DISAGREE",0,#REF!="COMPLETELY DISAGREE",0,#REF!="NOT SURE",0)</f>
        <v>#REF!</v>
      </c>
      <c r="AI464" s="29" t="e" cm="1">
        <f t="array" ref="AI464">_xlfn.IFS(#REF!=TRUE,1,#REF!=FALSE,0,#REF!="DO NOT KNOW",0)</f>
        <v>#REF!</v>
      </c>
      <c r="AJ464" s="29" t="e" cm="1">
        <f t="array" ref="AJ464">_xlfn.IFS(#REF!=TRUE,1,#REF!=FALSE,0,#REF!="DO NOT KNOW",0)</f>
        <v>#REF!</v>
      </c>
      <c r="AK464" s="29" t="e" cm="1">
        <f t="array" ref="AK464">_xlfn.IFS(#REF!="AGREE",0,#REF!="STRONGLY AGREE",0,#REF!="DISAGREE",1,#REF!="COMPLETELY DISAGREE",1,#REF!="NOT SURE",0)</f>
        <v>#REF!</v>
      </c>
      <c r="AL464" s="29" t="e" cm="1">
        <f t="array" ref="AL464">_xlfn.IFS(#REF!="AGREE",0,#REF!="STRONGLY AGREE",0,#REF!="DISAGREE",1,#REF!="COMPLETELY DISAGREE",1,#REF!="NOT SURE",0)</f>
        <v>#REF!</v>
      </c>
      <c r="AM464" s="29" t="e" cm="1">
        <f t="array" ref="AM464">_xlfn.IFS(#REF!="AGREE",1,#REF!="STRONGLY AGREE",1,#REF!="DISAGREE",0,#REF!="COMPLETELY DISAGREE",0,#REF!="NOT SURE",0)</f>
        <v>#REF!</v>
      </c>
      <c r="AN464" s="29" t="e" cm="1">
        <f t="array" ref="AN464">_xlfn.IFS(#REF!="AGREE",1,#REF!="STRONGLY AGREE",1,#REF!="DISAGREE",0,#REF!="COMPLETELY DISAGREE",0,#REF!="NOT SURE",0)</f>
        <v>#REF!</v>
      </c>
      <c r="AO464" s="29" t="e" cm="1">
        <f t="array" ref="AO464">_xlfn.IFS(#REF!="AGREE",0,#REF!="STRONGLY AGREE",0,#REF!="DISAGREE",1,#REF!="COMPLETELY DISAGREE",1,#REF!="NOT SURE",0)</f>
        <v>#REF!</v>
      </c>
      <c r="AP464" s="29" t="e" cm="1">
        <f t="array" ref="AP464">_xlfn.IFS(#REF!="AGREE",0,#REF!="STRONGLY AGREE",0,#REF!="DISAGREE",1,#REF!="COMPLETELY DISAGREE",1,#REF!="NOT SURE",0)</f>
        <v>#REF!</v>
      </c>
      <c r="AQ464" s="29" t="e" cm="1">
        <f t="array" ref="AQ464">_xlfn.IFS(#REF!="AGREE",0,#REF!="STRONGLY AGREE",0,#REF!="DISAGREE",1,#REF!="COMPLETELY DISAGREE",1,#REF!="NOT SURE",0)</f>
        <v>#REF!</v>
      </c>
      <c r="AR464" s="29" t="e" cm="1">
        <f t="array" ref="AR464">_xlfn.IFS(#REF!="AGREE",0,#REF!="STRONGLY AGREE",0,#REF!="DISAGREE",1,#REF!="COMPLETELY DISAGREE",1,#REF!="NOT SURE",0)</f>
        <v>#REF!</v>
      </c>
      <c r="AS464" s="32" t="e">
        <f t="shared" si="7"/>
        <v>#REF!</v>
      </c>
    </row>
    <row r="465" spans="1:45" x14ac:dyDescent="0.3">
      <c r="A465" s="21" t="e">
        <f>#REF!</f>
        <v>#REF!</v>
      </c>
      <c r="B465" s="21" t="e">
        <f>#REF!</f>
        <v>#REF!</v>
      </c>
      <c r="C465" s="21" t="e">
        <f>#REF!</f>
        <v>#REF!</v>
      </c>
      <c r="D465" s="21" t="e">
        <f>#REF!</f>
        <v>#REF!</v>
      </c>
      <c r="E465" s="29" t="e" cm="1">
        <f t="array" ref="E465">_xlfn.IFS(#REF!=TRUE,1,#REF!=FALSE,0,#REF!="DO NOT KNOW",0)</f>
        <v>#REF!</v>
      </c>
      <c r="F465" s="29" t="e" cm="1">
        <f t="array" ref="F465">_xlfn.IFS(#REF!=TRUE,1,#REF!=FALSE,0,#REF!="DO NOT KNOW",0)</f>
        <v>#REF!</v>
      </c>
      <c r="G465" s="29" t="e" cm="1">
        <f t="array" ref="G465">_xlfn.IFS(#REF!=TRUE,1,#REF!=FALSE,0,#REF!="DO NOT KNOW",0)</f>
        <v>#REF!</v>
      </c>
      <c r="H465" s="29" t="e" cm="1">
        <f t="array" ref="H465">_xlfn.IFS(#REF!=TRUE,1,#REF!=FALSE,0,#REF!="DO NOT KNOW",0)</f>
        <v>#REF!</v>
      </c>
      <c r="I465" s="29" t="e" cm="1">
        <f t="array" ref="I465">_xlfn.IFS(#REF!=TRUE,1,#REF!=FALSE,0,#REF!="DO NOT KNOW",0)</f>
        <v>#REF!</v>
      </c>
      <c r="J465" s="29" t="e" cm="1">
        <f t="array" ref="J465">_xlfn.IFS(#REF!=TRUE,1,#REF!=FALSE,0,#REF!="DO NOT KNOW",0)</f>
        <v>#REF!</v>
      </c>
      <c r="K465" s="29" t="e" cm="1">
        <f t="array" ref="K465">_xlfn.IFS(#REF!=TRUE,1,#REF!=FALSE,0,#REF!="DO NOT KNOW",0)</f>
        <v>#REF!</v>
      </c>
      <c r="L465" s="29" t="e" cm="1">
        <f t="array" ref="L465">_xlfn.IFS(#REF!=TRUE,1,#REF!=FALSE,0,#REF!="DO NOT KNOW",0)</f>
        <v>#REF!</v>
      </c>
      <c r="M465" s="29" t="e" cm="1">
        <f t="array" ref="M465">_xlfn.IFS(#REF!="AGREE",1,#REF!="DISAGREE",0,#REF!="NOT SURE",0)</f>
        <v>#REF!</v>
      </c>
      <c r="N465" s="29" t="e" cm="1">
        <f t="array" ref="N465">_xlfn.IFS(#REF!="AGREE",1,#REF!="DISAGREE",0,#REF!="NOT SURE",0)</f>
        <v>#REF!</v>
      </c>
      <c r="O465" s="29" t="e" cm="1">
        <f t="array" ref="O465">_xlfn.IFS(#REF!=TRUE,1,#REF!=FALSE,0,#REF!="DO NOT KNOW",0)</f>
        <v>#REF!</v>
      </c>
      <c r="P465" s="29" t="e" cm="1">
        <f t="array" ref="P465">_xlfn.IFS(#REF!=TRUE,1,#REF!=FALSE,0,#REF!="DO NOT KNOW",0)</f>
        <v>#REF!</v>
      </c>
      <c r="Q465" s="29" t="e" cm="1">
        <f t="array" ref="Q465">_xlfn.IFS(#REF!="AGREE",1,#REF!="STRONGLY AGREE",1,#REF!="DISAGREE",0,#REF!="COMPLETELY DISAGREE",0,#REF!="NOT SURE",0)</f>
        <v>#REF!</v>
      </c>
      <c r="R465" s="29" t="e" cm="1">
        <f t="array" ref="R465">_xlfn.IFS(#REF!="AGREE",1,#REF!="STRONGLY AGREE",1,#REF!="DISAGREE",0,#REF!="COMPLETELY DISAGREE",0,#REF!="NOT SURE",0)</f>
        <v>#REF!</v>
      </c>
      <c r="S465" s="29" t="e" cm="1">
        <f t="array" ref="S465">_xlfn.IFS(#REF!=TRUE,1,#REF!=FALSE,0,#REF!="DO NOT KNOW",0)</f>
        <v>#REF!</v>
      </c>
      <c r="T465" s="29" t="e" cm="1">
        <f t="array" ref="T465">_xlfn.IFS(#REF!=TRUE,1,#REF!=FALSE,0,#REF!="DO NOT KNOW",0)</f>
        <v>#REF!</v>
      </c>
      <c r="U465" s="29" t="e" cm="1">
        <f t="array" ref="U465">_xlfn.IFS(#REF!="YES",1,#REF!="NO",0)</f>
        <v>#REF!</v>
      </c>
      <c r="V465" s="29" t="e" cm="1">
        <f t="array" ref="V465">_xlfn.IFS(#REF!="YES",1,#REF!="NO",0)</f>
        <v>#REF!</v>
      </c>
      <c r="W465" s="29" t="e" cm="1">
        <f t="array" ref="W465">_xlfn.IFS(#REF!="AGREE",0,#REF!="STRONGLY AGREE",0,#REF!="DISAGREE",1,#REF!="COMPLETELY DISAGREE",1,#REF!="NOT SURE",0)</f>
        <v>#REF!</v>
      </c>
      <c r="X465" s="29" t="e" cm="1">
        <f t="array" ref="X465">_xlfn.IFS(#REF!="AGREE",0,#REF!="STRONGLY AGREE",0,#REF!="DISAGREE",1,#REF!="COMPLETELY DISAGREE",1,#REF!="NOT SURE",0)</f>
        <v>#REF!</v>
      </c>
      <c r="Y465" s="29" t="e" cm="1">
        <f t="array" ref="Y465">_xlfn.IFS(#REF!="YES",2,#REF!="SOMETIME",1,#REF!="NO",0)</f>
        <v>#REF!</v>
      </c>
      <c r="Z465" s="29" t="e" cm="1">
        <f t="array" ref="Z465">_xlfn.IFS(#REF!="YES",2,#REF!="SOMETIME",1,#REF!="NO",0)</f>
        <v>#REF!</v>
      </c>
      <c r="AA465" s="29" t="e" cm="1">
        <f t="array" ref="AA465">_xlfn.IFS(#REF!="YES",2,#REF!="SOMETIME",1,#REF!="NO",0)</f>
        <v>#REF!</v>
      </c>
      <c r="AB465" s="29" t="e" cm="1">
        <f t="array" ref="AB465">_xlfn.IFS(#REF!="YES",2,#REF!="SOMETIME",1,#REF!="NO",0)</f>
        <v>#REF!</v>
      </c>
      <c r="AC465" s="29" t="e" cm="1">
        <f t="array" ref="AC465">_xlfn.IFS(#REF!=TRUE,1,#REF!=FALSE,0,#REF!="DO NOT KNOW",0)</f>
        <v>#REF!</v>
      </c>
      <c r="AD465" s="29" t="e" cm="1">
        <f t="array" ref="AD465">_xlfn.IFS(#REF!=TRUE,1,#REF!=FALSE,0,#REF!="DO NOT KNOW",0)</f>
        <v>#REF!</v>
      </c>
      <c r="AE465" s="29" t="e" cm="1">
        <f t="array" ref="AE465">_xlfn.IFS(#REF!="AGREE",1,#REF!="STRONGLY AGREE",1,#REF!="DISAGREE",0,#REF!="COMPLETELY DISAGREE",0,#REF!="NOT SURE",0)</f>
        <v>#REF!</v>
      </c>
      <c r="AF465" s="29" t="e" cm="1">
        <f t="array" ref="AF465">_xlfn.IFS(#REF!="AGREE",1,#REF!="STRONGLY AGREE",1,#REF!="DISAGREE",0,#REF!="COMPLETELY DISAGREE",0,#REF!="NOT SURE",0)</f>
        <v>#REF!</v>
      </c>
      <c r="AG465" s="29" t="e" cm="1">
        <f t="array" ref="AG465">_xlfn.IFS(#REF!="AGREE",1,#REF!="STRONGLY AGREE",1,#REF!="DISAGREE",0,#REF!="COMPLETELY DISAGREE",0,#REF!="NOT SURE",0)</f>
        <v>#REF!</v>
      </c>
      <c r="AH465" s="29" t="e" cm="1">
        <f t="array" ref="AH465">_xlfn.IFS(#REF!="AGREE",1,#REF!="STRONGLY AGREE",1,#REF!="DISAGREE",0,#REF!="COMPLETELY DISAGREE",0,#REF!="NOT SURE",0)</f>
        <v>#REF!</v>
      </c>
      <c r="AI465" s="29" t="e" cm="1">
        <f t="array" ref="AI465">_xlfn.IFS(#REF!=TRUE,1,#REF!=FALSE,0,#REF!="DO NOT KNOW",0)</f>
        <v>#REF!</v>
      </c>
      <c r="AJ465" s="29" t="e" cm="1">
        <f t="array" ref="AJ465">_xlfn.IFS(#REF!=TRUE,1,#REF!=FALSE,0,#REF!="DO NOT KNOW",0)</f>
        <v>#REF!</v>
      </c>
      <c r="AK465" s="29" t="e" cm="1">
        <f t="array" ref="AK465">_xlfn.IFS(#REF!="AGREE",0,#REF!="STRONGLY AGREE",0,#REF!="DISAGREE",1,#REF!="COMPLETELY DISAGREE",1,#REF!="NOT SURE",0)</f>
        <v>#REF!</v>
      </c>
      <c r="AL465" s="29" t="e" cm="1">
        <f t="array" ref="AL465">_xlfn.IFS(#REF!="AGREE",0,#REF!="STRONGLY AGREE",0,#REF!="DISAGREE",1,#REF!="COMPLETELY DISAGREE",1,#REF!="NOT SURE",0)</f>
        <v>#REF!</v>
      </c>
      <c r="AM465" s="29" t="e" cm="1">
        <f t="array" ref="AM465">_xlfn.IFS(#REF!="AGREE",1,#REF!="STRONGLY AGREE",1,#REF!="DISAGREE",0,#REF!="COMPLETELY DISAGREE",0,#REF!="NOT SURE",0)</f>
        <v>#REF!</v>
      </c>
      <c r="AN465" s="29" t="e" cm="1">
        <f t="array" ref="AN465">_xlfn.IFS(#REF!="AGREE",1,#REF!="STRONGLY AGREE",1,#REF!="DISAGREE",0,#REF!="COMPLETELY DISAGREE",0,#REF!="NOT SURE",0)</f>
        <v>#REF!</v>
      </c>
      <c r="AO465" s="29" t="e" cm="1">
        <f t="array" ref="AO465">_xlfn.IFS(#REF!="AGREE",0,#REF!="STRONGLY AGREE",0,#REF!="DISAGREE",1,#REF!="COMPLETELY DISAGREE",1,#REF!="NOT SURE",0)</f>
        <v>#REF!</v>
      </c>
      <c r="AP465" s="29" t="e" cm="1">
        <f t="array" ref="AP465">_xlfn.IFS(#REF!="AGREE",0,#REF!="STRONGLY AGREE",0,#REF!="DISAGREE",1,#REF!="COMPLETELY DISAGREE",1,#REF!="NOT SURE",0)</f>
        <v>#REF!</v>
      </c>
      <c r="AQ465" s="29" t="e" cm="1">
        <f t="array" ref="AQ465">_xlfn.IFS(#REF!="AGREE",0,#REF!="STRONGLY AGREE",0,#REF!="DISAGREE",1,#REF!="COMPLETELY DISAGREE",1,#REF!="NOT SURE",0)</f>
        <v>#REF!</v>
      </c>
      <c r="AR465" s="29" t="e" cm="1">
        <f t="array" ref="AR465">_xlfn.IFS(#REF!="AGREE",0,#REF!="STRONGLY AGREE",0,#REF!="DISAGREE",1,#REF!="COMPLETELY DISAGREE",1,#REF!="NOT SURE",0)</f>
        <v>#REF!</v>
      </c>
      <c r="AS465" s="32" t="e">
        <f t="shared" si="7"/>
        <v>#REF!</v>
      </c>
    </row>
    <row r="466" spans="1:45" x14ac:dyDescent="0.3">
      <c r="A466" s="21" t="e">
        <f>#REF!</f>
        <v>#REF!</v>
      </c>
      <c r="B466" s="21" t="e">
        <f>#REF!</f>
        <v>#REF!</v>
      </c>
      <c r="C466" s="21" t="e">
        <f>#REF!</f>
        <v>#REF!</v>
      </c>
      <c r="D466" s="21" t="e">
        <f>#REF!</f>
        <v>#REF!</v>
      </c>
      <c r="E466" s="29" t="e" cm="1">
        <f t="array" ref="E466">_xlfn.IFS(#REF!=TRUE,1,#REF!=FALSE,0,#REF!="DO NOT KNOW",0)</f>
        <v>#REF!</v>
      </c>
      <c r="F466" s="29" t="e" cm="1">
        <f t="array" ref="F466">_xlfn.IFS(#REF!=TRUE,1,#REF!=FALSE,0,#REF!="DO NOT KNOW",0)</f>
        <v>#REF!</v>
      </c>
      <c r="G466" s="29" t="e" cm="1">
        <f t="array" ref="G466">_xlfn.IFS(#REF!=TRUE,1,#REF!=FALSE,0,#REF!="DO NOT KNOW",0)</f>
        <v>#REF!</v>
      </c>
      <c r="H466" s="29" t="e" cm="1">
        <f t="array" ref="H466">_xlfn.IFS(#REF!=TRUE,1,#REF!=FALSE,0,#REF!="DO NOT KNOW",0)</f>
        <v>#REF!</v>
      </c>
      <c r="I466" s="29" t="e" cm="1">
        <f t="array" ref="I466">_xlfn.IFS(#REF!=TRUE,1,#REF!=FALSE,0,#REF!="DO NOT KNOW",0)</f>
        <v>#REF!</v>
      </c>
      <c r="J466" s="29" t="e" cm="1">
        <f t="array" ref="J466">_xlfn.IFS(#REF!=TRUE,1,#REF!=FALSE,0,#REF!="DO NOT KNOW",0)</f>
        <v>#REF!</v>
      </c>
      <c r="K466" s="29" t="e" cm="1">
        <f t="array" ref="K466">_xlfn.IFS(#REF!=TRUE,1,#REF!=FALSE,0,#REF!="DO NOT KNOW",0)</f>
        <v>#REF!</v>
      </c>
      <c r="L466" s="29" t="e" cm="1">
        <f t="array" ref="L466">_xlfn.IFS(#REF!=TRUE,1,#REF!=FALSE,0,#REF!="DO NOT KNOW",0)</f>
        <v>#REF!</v>
      </c>
      <c r="M466" s="29" t="e" cm="1">
        <f t="array" ref="M466">_xlfn.IFS(#REF!="AGREE",1,#REF!="DISAGREE",0,#REF!="NOT SURE",0)</f>
        <v>#REF!</v>
      </c>
      <c r="N466" s="29" t="e" cm="1">
        <f t="array" ref="N466">_xlfn.IFS(#REF!="AGREE",1,#REF!="DISAGREE",0,#REF!="NOT SURE",0)</f>
        <v>#REF!</v>
      </c>
      <c r="O466" s="29" t="e" cm="1">
        <f t="array" ref="O466">_xlfn.IFS(#REF!=TRUE,1,#REF!=FALSE,0,#REF!="DO NOT KNOW",0)</f>
        <v>#REF!</v>
      </c>
      <c r="P466" s="29" t="e" cm="1">
        <f t="array" ref="P466">_xlfn.IFS(#REF!=TRUE,1,#REF!=FALSE,0,#REF!="DO NOT KNOW",0)</f>
        <v>#REF!</v>
      </c>
      <c r="Q466" s="29" t="e" cm="1">
        <f t="array" ref="Q466">_xlfn.IFS(#REF!="AGREE",1,#REF!="STRONGLY AGREE",1,#REF!="DISAGREE",0,#REF!="COMPLETELY DISAGREE",0,#REF!="NOT SURE",0)</f>
        <v>#REF!</v>
      </c>
      <c r="R466" s="29" t="e" cm="1">
        <f t="array" ref="R466">_xlfn.IFS(#REF!="AGREE",1,#REF!="STRONGLY AGREE",1,#REF!="DISAGREE",0,#REF!="COMPLETELY DISAGREE",0,#REF!="NOT SURE",0)</f>
        <v>#REF!</v>
      </c>
      <c r="S466" s="29" t="e" cm="1">
        <f t="array" ref="S466">_xlfn.IFS(#REF!=TRUE,1,#REF!=FALSE,0,#REF!="DO NOT KNOW",0)</f>
        <v>#REF!</v>
      </c>
      <c r="T466" s="29" t="e" cm="1">
        <f t="array" ref="T466">_xlfn.IFS(#REF!=TRUE,1,#REF!=FALSE,0,#REF!="DO NOT KNOW",0)</f>
        <v>#REF!</v>
      </c>
      <c r="U466" s="29" t="e" cm="1">
        <f t="array" ref="U466">_xlfn.IFS(#REF!="YES",1,#REF!="NO",0)</f>
        <v>#REF!</v>
      </c>
      <c r="V466" s="29" t="e" cm="1">
        <f t="array" ref="V466">_xlfn.IFS(#REF!="YES",1,#REF!="NO",0)</f>
        <v>#REF!</v>
      </c>
      <c r="W466" s="29" t="e" cm="1">
        <f t="array" ref="W466">_xlfn.IFS(#REF!="AGREE",0,#REF!="STRONGLY AGREE",0,#REF!="DISAGREE",1,#REF!="COMPLETELY DISAGREE",1,#REF!="NOT SURE",0)</f>
        <v>#REF!</v>
      </c>
      <c r="X466" s="29" t="e" cm="1">
        <f t="array" ref="X466">_xlfn.IFS(#REF!="AGREE",0,#REF!="STRONGLY AGREE",0,#REF!="DISAGREE",1,#REF!="COMPLETELY DISAGREE",1,#REF!="NOT SURE",0)</f>
        <v>#REF!</v>
      </c>
      <c r="Y466" s="29" t="e" cm="1">
        <f t="array" ref="Y466">_xlfn.IFS(#REF!="YES",2,#REF!="SOMETIME",1,#REF!="NO",0)</f>
        <v>#REF!</v>
      </c>
      <c r="Z466" s="29" t="e" cm="1">
        <f t="array" ref="Z466">_xlfn.IFS(#REF!="YES",2,#REF!="SOMETIME",1,#REF!="NO",0)</f>
        <v>#REF!</v>
      </c>
      <c r="AA466" s="29" t="e" cm="1">
        <f t="array" ref="AA466">_xlfn.IFS(#REF!="YES",2,#REF!="SOMETIME",1,#REF!="NO",0)</f>
        <v>#REF!</v>
      </c>
      <c r="AB466" s="29" t="e" cm="1">
        <f t="array" ref="AB466">_xlfn.IFS(#REF!="YES",2,#REF!="SOMETIME",1,#REF!="NO",0)</f>
        <v>#REF!</v>
      </c>
      <c r="AC466" s="29" t="e" cm="1">
        <f t="array" ref="AC466">_xlfn.IFS(#REF!=TRUE,1,#REF!=FALSE,0,#REF!="DO NOT KNOW",0)</f>
        <v>#REF!</v>
      </c>
      <c r="AD466" s="29" t="e" cm="1">
        <f t="array" ref="AD466">_xlfn.IFS(#REF!=TRUE,1,#REF!=FALSE,0,#REF!="DO NOT KNOW",0)</f>
        <v>#REF!</v>
      </c>
      <c r="AE466" s="29" t="e" cm="1">
        <f t="array" ref="AE466">_xlfn.IFS(#REF!="AGREE",1,#REF!="STRONGLY AGREE",1,#REF!="DISAGREE",0,#REF!="COMPLETELY DISAGREE",0,#REF!="NOT SURE",0)</f>
        <v>#REF!</v>
      </c>
      <c r="AF466" s="29" t="e" cm="1">
        <f t="array" ref="AF466">_xlfn.IFS(#REF!="AGREE",1,#REF!="STRONGLY AGREE",1,#REF!="DISAGREE",0,#REF!="COMPLETELY DISAGREE",0,#REF!="NOT SURE",0)</f>
        <v>#REF!</v>
      </c>
      <c r="AG466" s="29" t="e" cm="1">
        <f t="array" ref="AG466">_xlfn.IFS(#REF!="AGREE",1,#REF!="STRONGLY AGREE",1,#REF!="DISAGREE",0,#REF!="COMPLETELY DISAGREE",0,#REF!="NOT SURE",0)</f>
        <v>#REF!</v>
      </c>
      <c r="AH466" s="29" t="e" cm="1">
        <f t="array" ref="AH466">_xlfn.IFS(#REF!="AGREE",1,#REF!="STRONGLY AGREE",1,#REF!="DISAGREE",0,#REF!="COMPLETELY DISAGREE",0,#REF!="NOT SURE",0)</f>
        <v>#REF!</v>
      </c>
      <c r="AI466" s="29" t="e" cm="1">
        <f t="array" ref="AI466">_xlfn.IFS(#REF!=TRUE,1,#REF!=FALSE,0,#REF!="DO NOT KNOW",0)</f>
        <v>#REF!</v>
      </c>
      <c r="AJ466" s="29" t="e" cm="1">
        <f t="array" ref="AJ466">_xlfn.IFS(#REF!=TRUE,1,#REF!=FALSE,0,#REF!="DO NOT KNOW",0)</f>
        <v>#REF!</v>
      </c>
      <c r="AK466" s="29" t="e" cm="1">
        <f t="array" ref="AK466">_xlfn.IFS(#REF!="AGREE",0,#REF!="STRONGLY AGREE",0,#REF!="DISAGREE",1,#REF!="COMPLETELY DISAGREE",1,#REF!="NOT SURE",0)</f>
        <v>#REF!</v>
      </c>
      <c r="AL466" s="29" t="e" cm="1">
        <f t="array" ref="AL466">_xlfn.IFS(#REF!="AGREE",0,#REF!="STRONGLY AGREE",0,#REF!="DISAGREE",1,#REF!="COMPLETELY DISAGREE",1,#REF!="NOT SURE",0)</f>
        <v>#REF!</v>
      </c>
      <c r="AM466" s="29" t="e" cm="1">
        <f t="array" ref="AM466">_xlfn.IFS(#REF!="AGREE",1,#REF!="STRONGLY AGREE",1,#REF!="DISAGREE",0,#REF!="COMPLETELY DISAGREE",0,#REF!="NOT SURE",0)</f>
        <v>#REF!</v>
      </c>
      <c r="AN466" s="29" t="e" cm="1">
        <f t="array" ref="AN466">_xlfn.IFS(#REF!="AGREE",1,#REF!="STRONGLY AGREE",1,#REF!="DISAGREE",0,#REF!="COMPLETELY DISAGREE",0,#REF!="NOT SURE",0)</f>
        <v>#REF!</v>
      </c>
      <c r="AO466" s="29" t="e" cm="1">
        <f t="array" ref="AO466">_xlfn.IFS(#REF!="AGREE",0,#REF!="STRONGLY AGREE",0,#REF!="DISAGREE",1,#REF!="COMPLETELY DISAGREE",1,#REF!="NOT SURE",0)</f>
        <v>#REF!</v>
      </c>
      <c r="AP466" s="29" t="e" cm="1">
        <f t="array" ref="AP466">_xlfn.IFS(#REF!="AGREE",0,#REF!="STRONGLY AGREE",0,#REF!="DISAGREE",1,#REF!="COMPLETELY DISAGREE",1,#REF!="NOT SURE",0)</f>
        <v>#REF!</v>
      </c>
      <c r="AQ466" s="29" t="e" cm="1">
        <f t="array" ref="AQ466">_xlfn.IFS(#REF!="AGREE",0,#REF!="STRONGLY AGREE",0,#REF!="DISAGREE",1,#REF!="COMPLETELY DISAGREE",1,#REF!="NOT SURE",0)</f>
        <v>#REF!</v>
      </c>
      <c r="AR466" s="29" t="e" cm="1">
        <f t="array" ref="AR466">_xlfn.IFS(#REF!="AGREE",0,#REF!="STRONGLY AGREE",0,#REF!="DISAGREE",1,#REF!="COMPLETELY DISAGREE",1,#REF!="NOT SURE",0)</f>
        <v>#REF!</v>
      </c>
      <c r="AS466" s="32" t="e">
        <f t="shared" si="7"/>
        <v>#REF!</v>
      </c>
    </row>
    <row r="467" spans="1:45" x14ac:dyDescent="0.3">
      <c r="A467" s="21" t="e">
        <f>#REF!</f>
        <v>#REF!</v>
      </c>
      <c r="B467" s="21" t="e">
        <f>#REF!</f>
        <v>#REF!</v>
      </c>
      <c r="C467" s="21" t="e">
        <f>#REF!</f>
        <v>#REF!</v>
      </c>
      <c r="D467" s="21" t="e">
        <f>#REF!</f>
        <v>#REF!</v>
      </c>
      <c r="E467" s="29" t="e" cm="1">
        <f t="array" ref="E467">_xlfn.IFS(#REF!=TRUE,1,#REF!=FALSE,0,#REF!="DO NOT KNOW",0)</f>
        <v>#REF!</v>
      </c>
      <c r="F467" s="29" t="e" cm="1">
        <f t="array" ref="F467">_xlfn.IFS(#REF!=TRUE,1,#REF!=FALSE,0,#REF!="DO NOT KNOW",0)</f>
        <v>#REF!</v>
      </c>
      <c r="G467" s="29" t="e" cm="1">
        <f t="array" ref="G467">_xlfn.IFS(#REF!=TRUE,1,#REF!=FALSE,0,#REF!="DO NOT KNOW",0)</f>
        <v>#REF!</v>
      </c>
      <c r="H467" s="29" t="e" cm="1">
        <f t="array" ref="H467">_xlfn.IFS(#REF!=TRUE,1,#REF!=FALSE,0,#REF!="DO NOT KNOW",0)</f>
        <v>#REF!</v>
      </c>
      <c r="I467" s="29" t="e" cm="1">
        <f t="array" ref="I467">_xlfn.IFS(#REF!=TRUE,1,#REF!=FALSE,0,#REF!="DO NOT KNOW",0)</f>
        <v>#REF!</v>
      </c>
      <c r="J467" s="29" t="e" cm="1">
        <f t="array" ref="J467">_xlfn.IFS(#REF!=TRUE,1,#REF!=FALSE,0,#REF!="DO NOT KNOW",0)</f>
        <v>#REF!</v>
      </c>
      <c r="K467" s="29" t="e" cm="1">
        <f t="array" ref="K467">_xlfn.IFS(#REF!=TRUE,1,#REF!=FALSE,0,#REF!="DO NOT KNOW",0)</f>
        <v>#REF!</v>
      </c>
      <c r="L467" s="29" t="e" cm="1">
        <f t="array" ref="L467">_xlfn.IFS(#REF!=TRUE,1,#REF!=FALSE,0,#REF!="DO NOT KNOW",0)</f>
        <v>#REF!</v>
      </c>
      <c r="M467" s="29" t="e" cm="1">
        <f t="array" ref="M467">_xlfn.IFS(#REF!="AGREE",1,#REF!="DISAGREE",0,#REF!="NOT SURE",0)</f>
        <v>#REF!</v>
      </c>
      <c r="N467" s="29" t="e" cm="1">
        <f t="array" ref="N467">_xlfn.IFS(#REF!="AGREE",1,#REF!="DISAGREE",0,#REF!="NOT SURE",0)</f>
        <v>#REF!</v>
      </c>
      <c r="O467" s="29" t="e" cm="1">
        <f t="array" ref="O467">_xlfn.IFS(#REF!=TRUE,1,#REF!=FALSE,0,#REF!="DO NOT KNOW",0)</f>
        <v>#REF!</v>
      </c>
      <c r="P467" s="29" t="e" cm="1">
        <f t="array" ref="P467">_xlfn.IFS(#REF!=TRUE,1,#REF!=FALSE,0,#REF!="DO NOT KNOW",0)</f>
        <v>#REF!</v>
      </c>
      <c r="Q467" s="29" t="e" cm="1">
        <f t="array" ref="Q467">_xlfn.IFS(#REF!="AGREE",1,#REF!="STRONGLY AGREE",1,#REF!="DISAGREE",0,#REF!="COMPLETELY DISAGREE",0,#REF!="NOT SURE",0)</f>
        <v>#REF!</v>
      </c>
      <c r="R467" s="29" t="e" cm="1">
        <f t="array" ref="R467">_xlfn.IFS(#REF!="AGREE",1,#REF!="STRONGLY AGREE",1,#REF!="DISAGREE",0,#REF!="COMPLETELY DISAGREE",0,#REF!="NOT SURE",0)</f>
        <v>#REF!</v>
      </c>
      <c r="S467" s="29" t="e" cm="1">
        <f t="array" ref="S467">_xlfn.IFS(#REF!=TRUE,1,#REF!=FALSE,0,#REF!="DO NOT KNOW",0)</f>
        <v>#REF!</v>
      </c>
      <c r="T467" s="29" t="e" cm="1">
        <f t="array" ref="T467">_xlfn.IFS(#REF!=TRUE,1,#REF!=FALSE,0,#REF!="DO NOT KNOW",0)</f>
        <v>#REF!</v>
      </c>
      <c r="U467" s="29" t="e" cm="1">
        <f t="array" ref="U467">_xlfn.IFS(#REF!="YES",1,#REF!="NO",0)</f>
        <v>#REF!</v>
      </c>
      <c r="V467" s="29" t="e" cm="1">
        <f t="array" ref="V467">_xlfn.IFS(#REF!="YES",1,#REF!="NO",0)</f>
        <v>#REF!</v>
      </c>
      <c r="W467" s="29" t="e" cm="1">
        <f t="array" ref="W467">_xlfn.IFS(#REF!="AGREE",0,#REF!="STRONGLY AGREE",0,#REF!="DISAGREE",1,#REF!="COMPLETELY DISAGREE",1,#REF!="NOT SURE",0)</f>
        <v>#REF!</v>
      </c>
      <c r="X467" s="29" t="e" cm="1">
        <f t="array" ref="X467">_xlfn.IFS(#REF!="AGREE",0,#REF!="STRONGLY AGREE",0,#REF!="DISAGREE",1,#REF!="COMPLETELY DISAGREE",1,#REF!="NOT SURE",0)</f>
        <v>#REF!</v>
      </c>
      <c r="Y467" s="29" t="e" cm="1">
        <f t="array" ref="Y467">_xlfn.IFS(#REF!="YES",2,#REF!="SOMETIME",1,#REF!="NO",0)</f>
        <v>#REF!</v>
      </c>
      <c r="Z467" s="29" t="e" cm="1">
        <f t="array" ref="Z467">_xlfn.IFS(#REF!="YES",2,#REF!="SOMETIME",1,#REF!="NO",0)</f>
        <v>#REF!</v>
      </c>
      <c r="AA467" s="29" t="e" cm="1">
        <f t="array" ref="AA467">_xlfn.IFS(#REF!="YES",2,#REF!="SOMETIME",1,#REF!="NO",0)</f>
        <v>#REF!</v>
      </c>
      <c r="AB467" s="29" t="e" cm="1">
        <f t="array" ref="AB467">_xlfn.IFS(#REF!="YES",2,#REF!="SOMETIME",1,#REF!="NO",0)</f>
        <v>#REF!</v>
      </c>
      <c r="AC467" s="29" t="e" cm="1">
        <f t="array" ref="AC467">_xlfn.IFS(#REF!=TRUE,1,#REF!=FALSE,0,#REF!="DO NOT KNOW",0)</f>
        <v>#REF!</v>
      </c>
      <c r="AD467" s="29" t="e" cm="1">
        <f t="array" ref="AD467">_xlfn.IFS(#REF!=TRUE,1,#REF!=FALSE,0,#REF!="DO NOT KNOW",0)</f>
        <v>#REF!</v>
      </c>
      <c r="AE467" s="29" t="e" cm="1">
        <f t="array" ref="AE467">_xlfn.IFS(#REF!="AGREE",1,#REF!="STRONGLY AGREE",1,#REF!="DISAGREE",0,#REF!="COMPLETELY DISAGREE",0,#REF!="NOT SURE",0)</f>
        <v>#REF!</v>
      </c>
      <c r="AF467" s="29" t="e" cm="1">
        <f t="array" ref="AF467">_xlfn.IFS(#REF!="AGREE",1,#REF!="STRONGLY AGREE",1,#REF!="DISAGREE",0,#REF!="COMPLETELY DISAGREE",0,#REF!="NOT SURE",0)</f>
        <v>#REF!</v>
      </c>
      <c r="AG467" s="29" t="e" cm="1">
        <f t="array" ref="AG467">_xlfn.IFS(#REF!="AGREE",1,#REF!="STRONGLY AGREE",1,#REF!="DISAGREE",0,#REF!="COMPLETELY DISAGREE",0,#REF!="NOT SURE",0)</f>
        <v>#REF!</v>
      </c>
      <c r="AH467" s="29" t="e" cm="1">
        <f t="array" ref="AH467">_xlfn.IFS(#REF!="AGREE",1,#REF!="STRONGLY AGREE",1,#REF!="DISAGREE",0,#REF!="COMPLETELY DISAGREE",0,#REF!="NOT SURE",0)</f>
        <v>#REF!</v>
      </c>
      <c r="AI467" s="29" t="e" cm="1">
        <f t="array" ref="AI467">_xlfn.IFS(#REF!=TRUE,1,#REF!=FALSE,0,#REF!="DO NOT KNOW",0)</f>
        <v>#REF!</v>
      </c>
      <c r="AJ467" s="29" t="e" cm="1">
        <f t="array" ref="AJ467">_xlfn.IFS(#REF!=TRUE,1,#REF!=FALSE,0,#REF!="DO NOT KNOW",0)</f>
        <v>#REF!</v>
      </c>
      <c r="AK467" s="29" t="e" cm="1">
        <f t="array" ref="AK467">_xlfn.IFS(#REF!="AGREE",0,#REF!="STRONGLY AGREE",0,#REF!="DISAGREE",1,#REF!="COMPLETELY DISAGREE",1,#REF!="NOT SURE",0)</f>
        <v>#REF!</v>
      </c>
      <c r="AL467" s="29" t="e" cm="1">
        <f t="array" ref="AL467">_xlfn.IFS(#REF!="AGREE",0,#REF!="STRONGLY AGREE",0,#REF!="DISAGREE",1,#REF!="COMPLETELY DISAGREE",1,#REF!="NOT SURE",0)</f>
        <v>#REF!</v>
      </c>
      <c r="AM467" s="29" t="e" cm="1">
        <f t="array" ref="AM467">_xlfn.IFS(#REF!="AGREE",1,#REF!="STRONGLY AGREE",1,#REF!="DISAGREE",0,#REF!="COMPLETELY DISAGREE",0,#REF!="NOT SURE",0)</f>
        <v>#REF!</v>
      </c>
      <c r="AN467" s="29" t="e" cm="1">
        <f t="array" ref="AN467">_xlfn.IFS(#REF!="AGREE",1,#REF!="STRONGLY AGREE",1,#REF!="DISAGREE",0,#REF!="COMPLETELY DISAGREE",0,#REF!="NOT SURE",0)</f>
        <v>#REF!</v>
      </c>
      <c r="AO467" s="29" t="e" cm="1">
        <f t="array" ref="AO467">_xlfn.IFS(#REF!="AGREE",0,#REF!="STRONGLY AGREE",0,#REF!="DISAGREE",1,#REF!="COMPLETELY DISAGREE",1,#REF!="NOT SURE",0)</f>
        <v>#REF!</v>
      </c>
      <c r="AP467" s="29" t="e" cm="1">
        <f t="array" ref="AP467">_xlfn.IFS(#REF!="AGREE",0,#REF!="STRONGLY AGREE",0,#REF!="DISAGREE",1,#REF!="COMPLETELY DISAGREE",1,#REF!="NOT SURE",0)</f>
        <v>#REF!</v>
      </c>
      <c r="AQ467" s="29" t="e" cm="1">
        <f t="array" ref="AQ467">_xlfn.IFS(#REF!="AGREE",0,#REF!="STRONGLY AGREE",0,#REF!="DISAGREE",1,#REF!="COMPLETELY DISAGREE",1,#REF!="NOT SURE",0)</f>
        <v>#REF!</v>
      </c>
      <c r="AR467" s="29" t="e" cm="1">
        <f t="array" ref="AR467">_xlfn.IFS(#REF!="AGREE",0,#REF!="STRONGLY AGREE",0,#REF!="DISAGREE",1,#REF!="COMPLETELY DISAGREE",1,#REF!="NOT SURE",0)</f>
        <v>#REF!</v>
      </c>
      <c r="AS467" s="32" t="e">
        <f t="shared" si="7"/>
        <v>#REF!</v>
      </c>
    </row>
    <row r="468" spans="1:45" x14ac:dyDescent="0.3">
      <c r="A468" s="21" t="e">
        <f>#REF!</f>
        <v>#REF!</v>
      </c>
      <c r="B468" s="21" t="e">
        <f>#REF!</f>
        <v>#REF!</v>
      </c>
      <c r="C468" s="21" t="e">
        <f>#REF!</f>
        <v>#REF!</v>
      </c>
      <c r="D468" s="21" t="e">
        <f>#REF!</f>
        <v>#REF!</v>
      </c>
      <c r="E468" s="29" t="e" cm="1">
        <f t="array" ref="E468">_xlfn.IFS(#REF!=TRUE,1,#REF!=FALSE,0,#REF!="DO NOT KNOW",0)</f>
        <v>#REF!</v>
      </c>
      <c r="F468" s="29" t="e" cm="1">
        <f t="array" ref="F468">_xlfn.IFS(#REF!=TRUE,1,#REF!=FALSE,0,#REF!="DO NOT KNOW",0)</f>
        <v>#REF!</v>
      </c>
      <c r="G468" s="29" t="e" cm="1">
        <f t="array" ref="G468">_xlfn.IFS(#REF!=TRUE,1,#REF!=FALSE,0,#REF!="DO NOT KNOW",0)</f>
        <v>#REF!</v>
      </c>
      <c r="H468" s="29" t="e" cm="1">
        <f t="array" ref="H468">_xlfn.IFS(#REF!=TRUE,1,#REF!=FALSE,0,#REF!="DO NOT KNOW",0)</f>
        <v>#REF!</v>
      </c>
      <c r="I468" s="29" t="e" cm="1">
        <f t="array" ref="I468">_xlfn.IFS(#REF!=TRUE,1,#REF!=FALSE,0,#REF!="DO NOT KNOW",0)</f>
        <v>#REF!</v>
      </c>
      <c r="J468" s="29" t="e" cm="1">
        <f t="array" ref="J468">_xlfn.IFS(#REF!=TRUE,1,#REF!=FALSE,0,#REF!="DO NOT KNOW",0)</f>
        <v>#REF!</v>
      </c>
      <c r="K468" s="29" t="e" cm="1">
        <f t="array" ref="K468">_xlfn.IFS(#REF!=TRUE,1,#REF!=FALSE,0,#REF!="DO NOT KNOW",0)</f>
        <v>#REF!</v>
      </c>
      <c r="L468" s="29" t="e" cm="1">
        <f t="array" ref="L468">_xlfn.IFS(#REF!=TRUE,1,#REF!=FALSE,0,#REF!="DO NOT KNOW",0)</f>
        <v>#REF!</v>
      </c>
      <c r="M468" s="29" t="e" cm="1">
        <f t="array" ref="M468">_xlfn.IFS(#REF!="AGREE",1,#REF!="DISAGREE",0,#REF!="NOT SURE",0)</f>
        <v>#REF!</v>
      </c>
      <c r="N468" s="29" t="e" cm="1">
        <f t="array" ref="N468">_xlfn.IFS(#REF!="AGREE",1,#REF!="DISAGREE",0,#REF!="NOT SURE",0)</f>
        <v>#REF!</v>
      </c>
      <c r="O468" s="29" t="e" cm="1">
        <f t="array" ref="O468">_xlfn.IFS(#REF!=TRUE,1,#REF!=FALSE,0,#REF!="DO NOT KNOW",0)</f>
        <v>#REF!</v>
      </c>
      <c r="P468" s="29" t="e" cm="1">
        <f t="array" ref="P468">_xlfn.IFS(#REF!=TRUE,1,#REF!=FALSE,0,#REF!="DO NOT KNOW",0)</f>
        <v>#REF!</v>
      </c>
      <c r="Q468" s="29" t="e" cm="1">
        <f t="array" ref="Q468">_xlfn.IFS(#REF!="AGREE",1,#REF!="STRONGLY AGREE",1,#REF!="DISAGREE",0,#REF!="COMPLETELY DISAGREE",0,#REF!="NOT SURE",0)</f>
        <v>#REF!</v>
      </c>
      <c r="R468" s="29" t="e" cm="1">
        <f t="array" ref="R468">_xlfn.IFS(#REF!="AGREE",1,#REF!="STRONGLY AGREE",1,#REF!="DISAGREE",0,#REF!="COMPLETELY DISAGREE",0,#REF!="NOT SURE",0)</f>
        <v>#REF!</v>
      </c>
      <c r="S468" s="29" t="e" cm="1">
        <f t="array" ref="S468">_xlfn.IFS(#REF!=TRUE,1,#REF!=FALSE,0,#REF!="DO NOT KNOW",0)</f>
        <v>#REF!</v>
      </c>
      <c r="T468" s="29" t="e" cm="1">
        <f t="array" ref="T468">_xlfn.IFS(#REF!=TRUE,1,#REF!=FALSE,0,#REF!="DO NOT KNOW",0)</f>
        <v>#REF!</v>
      </c>
      <c r="U468" s="29" t="e" cm="1">
        <f t="array" ref="U468">_xlfn.IFS(#REF!="YES",1,#REF!="NO",0)</f>
        <v>#REF!</v>
      </c>
      <c r="V468" s="29" t="e" cm="1">
        <f t="array" ref="V468">_xlfn.IFS(#REF!="YES",1,#REF!="NO",0)</f>
        <v>#REF!</v>
      </c>
      <c r="W468" s="29" t="e" cm="1">
        <f t="array" ref="W468">_xlfn.IFS(#REF!="AGREE",0,#REF!="STRONGLY AGREE",0,#REF!="DISAGREE",1,#REF!="COMPLETELY DISAGREE",1,#REF!="NOT SURE",0)</f>
        <v>#REF!</v>
      </c>
      <c r="X468" s="29" t="e" cm="1">
        <f t="array" ref="X468">_xlfn.IFS(#REF!="AGREE",0,#REF!="STRONGLY AGREE",0,#REF!="DISAGREE",1,#REF!="COMPLETELY DISAGREE",1,#REF!="NOT SURE",0)</f>
        <v>#REF!</v>
      </c>
      <c r="Y468" s="29" t="e" cm="1">
        <f t="array" ref="Y468">_xlfn.IFS(#REF!="YES",2,#REF!="SOMETIME",1,#REF!="NO",0)</f>
        <v>#REF!</v>
      </c>
      <c r="Z468" s="29" t="e" cm="1">
        <f t="array" ref="Z468">_xlfn.IFS(#REF!="YES",2,#REF!="SOMETIME",1,#REF!="NO",0)</f>
        <v>#REF!</v>
      </c>
      <c r="AA468" s="29" t="e" cm="1">
        <f t="array" ref="AA468">_xlfn.IFS(#REF!="YES",2,#REF!="SOMETIME",1,#REF!="NO",0)</f>
        <v>#REF!</v>
      </c>
      <c r="AB468" s="29" t="e" cm="1">
        <f t="array" ref="AB468">_xlfn.IFS(#REF!="YES",2,#REF!="SOMETIME",1,#REF!="NO",0)</f>
        <v>#REF!</v>
      </c>
      <c r="AC468" s="29" t="e" cm="1">
        <f t="array" ref="AC468">_xlfn.IFS(#REF!=TRUE,1,#REF!=FALSE,0,#REF!="DO NOT KNOW",0)</f>
        <v>#REF!</v>
      </c>
      <c r="AD468" s="29" t="e" cm="1">
        <f t="array" ref="AD468">_xlfn.IFS(#REF!=TRUE,1,#REF!=FALSE,0,#REF!="DO NOT KNOW",0)</f>
        <v>#REF!</v>
      </c>
      <c r="AE468" s="29" t="e" cm="1">
        <f t="array" ref="AE468">_xlfn.IFS(#REF!="AGREE",1,#REF!="STRONGLY AGREE",1,#REF!="DISAGREE",0,#REF!="COMPLETELY DISAGREE",0,#REF!="NOT SURE",0)</f>
        <v>#REF!</v>
      </c>
      <c r="AF468" s="29" t="e" cm="1">
        <f t="array" ref="AF468">_xlfn.IFS(#REF!="AGREE",1,#REF!="STRONGLY AGREE",1,#REF!="DISAGREE",0,#REF!="COMPLETELY DISAGREE",0,#REF!="NOT SURE",0)</f>
        <v>#REF!</v>
      </c>
      <c r="AG468" s="29" t="e" cm="1">
        <f t="array" ref="AG468">_xlfn.IFS(#REF!="AGREE",1,#REF!="STRONGLY AGREE",1,#REF!="DISAGREE",0,#REF!="COMPLETELY DISAGREE",0,#REF!="NOT SURE",0)</f>
        <v>#REF!</v>
      </c>
      <c r="AH468" s="29" t="e" cm="1">
        <f t="array" ref="AH468">_xlfn.IFS(#REF!="AGREE",1,#REF!="STRONGLY AGREE",1,#REF!="DISAGREE",0,#REF!="COMPLETELY DISAGREE",0,#REF!="NOT SURE",0)</f>
        <v>#REF!</v>
      </c>
      <c r="AI468" s="29" t="e" cm="1">
        <f t="array" ref="AI468">_xlfn.IFS(#REF!=TRUE,1,#REF!=FALSE,0,#REF!="DO NOT KNOW",0)</f>
        <v>#REF!</v>
      </c>
      <c r="AJ468" s="29" t="e" cm="1">
        <f t="array" ref="AJ468">_xlfn.IFS(#REF!=TRUE,1,#REF!=FALSE,0,#REF!="DO NOT KNOW",0)</f>
        <v>#REF!</v>
      </c>
      <c r="AK468" s="29" t="e" cm="1">
        <f t="array" ref="AK468">_xlfn.IFS(#REF!="AGREE",0,#REF!="STRONGLY AGREE",0,#REF!="DISAGREE",1,#REF!="COMPLETELY DISAGREE",1,#REF!="NOT SURE",0)</f>
        <v>#REF!</v>
      </c>
      <c r="AL468" s="29" t="e" cm="1">
        <f t="array" ref="AL468">_xlfn.IFS(#REF!="AGREE",0,#REF!="STRONGLY AGREE",0,#REF!="DISAGREE",1,#REF!="COMPLETELY DISAGREE",1,#REF!="NOT SURE",0)</f>
        <v>#REF!</v>
      </c>
      <c r="AM468" s="29" t="e" cm="1">
        <f t="array" ref="AM468">_xlfn.IFS(#REF!="AGREE",1,#REF!="STRONGLY AGREE",1,#REF!="DISAGREE",0,#REF!="COMPLETELY DISAGREE",0,#REF!="NOT SURE",0)</f>
        <v>#REF!</v>
      </c>
      <c r="AN468" s="29" t="e" cm="1">
        <f t="array" ref="AN468">_xlfn.IFS(#REF!="AGREE",1,#REF!="STRONGLY AGREE",1,#REF!="DISAGREE",0,#REF!="COMPLETELY DISAGREE",0,#REF!="NOT SURE",0)</f>
        <v>#REF!</v>
      </c>
      <c r="AO468" s="29" t="e" cm="1">
        <f t="array" ref="AO468">_xlfn.IFS(#REF!="AGREE",0,#REF!="STRONGLY AGREE",0,#REF!="DISAGREE",1,#REF!="COMPLETELY DISAGREE",1,#REF!="NOT SURE",0)</f>
        <v>#REF!</v>
      </c>
      <c r="AP468" s="29" t="e" cm="1">
        <f t="array" ref="AP468">_xlfn.IFS(#REF!="AGREE",0,#REF!="STRONGLY AGREE",0,#REF!="DISAGREE",1,#REF!="COMPLETELY DISAGREE",1,#REF!="NOT SURE",0)</f>
        <v>#REF!</v>
      </c>
      <c r="AQ468" s="29" t="e" cm="1">
        <f t="array" ref="AQ468">_xlfn.IFS(#REF!="AGREE",0,#REF!="STRONGLY AGREE",0,#REF!="DISAGREE",1,#REF!="COMPLETELY DISAGREE",1,#REF!="NOT SURE",0)</f>
        <v>#REF!</v>
      </c>
      <c r="AR468" s="29" t="e" cm="1">
        <f t="array" ref="AR468">_xlfn.IFS(#REF!="AGREE",0,#REF!="STRONGLY AGREE",0,#REF!="DISAGREE",1,#REF!="COMPLETELY DISAGREE",1,#REF!="NOT SURE",0)</f>
        <v>#REF!</v>
      </c>
      <c r="AS468" s="32" t="e">
        <f t="shared" si="7"/>
        <v>#REF!</v>
      </c>
    </row>
    <row r="469" spans="1:45" x14ac:dyDescent="0.3">
      <c r="A469" s="21" t="e">
        <f>#REF!</f>
        <v>#REF!</v>
      </c>
      <c r="B469" s="21" t="e">
        <f>#REF!</f>
        <v>#REF!</v>
      </c>
      <c r="C469" s="21" t="e">
        <f>#REF!</f>
        <v>#REF!</v>
      </c>
      <c r="D469" s="21" t="e">
        <f>#REF!</f>
        <v>#REF!</v>
      </c>
      <c r="E469" s="29" t="e" cm="1">
        <f t="array" ref="E469">_xlfn.IFS(#REF!=TRUE,1,#REF!=FALSE,0,#REF!="DO NOT KNOW",0)</f>
        <v>#REF!</v>
      </c>
      <c r="F469" s="29" t="e" cm="1">
        <f t="array" ref="F469">_xlfn.IFS(#REF!=TRUE,1,#REF!=FALSE,0,#REF!="DO NOT KNOW",0)</f>
        <v>#REF!</v>
      </c>
      <c r="G469" s="29" t="e" cm="1">
        <f t="array" ref="G469">_xlfn.IFS(#REF!=TRUE,1,#REF!=FALSE,0,#REF!="DO NOT KNOW",0)</f>
        <v>#REF!</v>
      </c>
      <c r="H469" s="29" t="e" cm="1">
        <f t="array" ref="H469">_xlfn.IFS(#REF!=TRUE,1,#REF!=FALSE,0,#REF!="DO NOT KNOW",0)</f>
        <v>#REF!</v>
      </c>
      <c r="I469" s="29" t="e" cm="1">
        <f t="array" ref="I469">_xlfn.IFS(#REF!=TRUE,1,#REF!=FALSE,0,#REF!="DO NOT KNOW",0)</f>
        <v>#REF!</v>
      </c>
      <c r="J469" s="29" t="e" cm="1">
        <f t="array" ref="J469">_xlfn.IFS(#REF!=TRUE,1,#REF!=FALSE,0,#REF!="DO NOT KNOW",0)</f>
        <v>#REF!</v>
      </c>
      <c r="K469" s="29" t="e" cm="1">
        <f t="array" ref="K469">_xlfn.IFS(#REF!=TRUE,1,#REF!=FALSE,0,#REF!="DO NOT KNOW",0)</f>
        <v>#REF!</v>
      </c>
      <c r="L469" s="29" t="e" cm="1">
        <f t="array" ref="L469">_xlfn.IFS(#REF!=TRUE,1,#REF!=FALSE,0,#REF!="DO NOT KNOW",0)</f>
        <v>#REF!</v>
      </c>
      <c r="M469" s="29" t="e" cm="1">
        <f t="array" ref="M469">_xlfn.IFS(#REF!="AGREE",1,#REF!="DISAGREE",0,#REF!="NOT SURE",0)</f>
        <v>#REF!</v>
      </c>
      <c r="N469" s="29" t="e" cm="1">
        <f t="array" ref="N469">_xlfn.IFS(#REF!="AGREE",1,#REF!="DISAGREE",0,#REF!="NOT SURE",0)</f>
        <v>#REF!</v>
      </c>
      <c r="O469" s="29" t="e" cm="1">
        <f t="array" ref="O469">_xlfn.IFS(#REF!=TRUE,1,#REF!=FALSE,0,#REF!="DO NOT KNOW",0)</f>
        <v>#REF!</v>
      </c>
      <c r="P469" s="29" t="e" cm="1">
        <f t="array" ref="P469">_xlfn.IFS(#REF!=TRUE,1,#REF!=FALSE,0,#REF!="DO NOT KNOW",0)</f>
        <v>#REF!</v>
      </c>
      <c r="Q469" s="29" t="e" cm="1">
        <f t="array" ref="Q469">_xlfn.IFS(#REF!="AGREE",1,#REF!="STRONGLY AGREE",1,#REF!="DISAGREE",0,#REF!="COMPLETELY DISAGREE",0,#REF!="NOT SURE",0)</f>
        <v>#REF!</v>
      </c>
      <c r="R469" s="29" t="e" cm="1">
        <f t="array" ref="R469">_xlfn.IFS(#REF!="AGREE",1,#REF!="STRONGLY AGREE",1,#REF!="DISAGREE",0,#REF!="COMPLETELY DISAGREE",0,#REF!="NOT SURE",0)</f>
        <v>#REF!</v>
      </c>
      <c r="S469" s="29" t="e" cm="1">
        <f t="array" ref="S469">_xlfn.IFS(#REF!=TRUE,1,#REF!=FALSE,0,#REF!="DO NOT KNOW",0)</f>
        <v>#REF!</v>
      </c>
      <c r="T469" s="29" t="e" cm="1">
        <f t="array" ref="T469">_xlfn.IFS(#REF!=TRUE,1,#REF!=FALSE,0,#REF!="DO NOT KNOW",0)</f>
        <v>#REF!</v>
      </c>
      <c r="U469" s="29" t="e" cm="1">
        <f t="array" ref="U469">_xlfn.IFS(#REF!="YES",1,#REF!="NO",0)</f>
        <v>#REF!</v>
      </c>
      <c r="V469" s="29" t="e" cm="1">
        <f t="array" ref="V469">_xlfn.IFS(#REF!="YES",1,#REF!="NO",0)</f>
        <v>#REF!</v>
      </c>
      <c r="W469" s="29" t="e" cm="1">
        <f t="array" ref="W469">_xlfn.IFS(#REF!="AGREE",0,#REF!="STRONGLY AGREE",0,#REF!="DISAGREE",1,#REF!="COMPLETELY DISAGREE",1,#REF!="NOT SURE",0)</f>
        <v>#REF!</v>
      </c>
      <c r="X469" s="29" t="e" cm="1">
        <f t="array" ref="X469">_xlfn.IFS(#REF!="AGREE",0,#REF!="STRONGLY AGREE",0,#REF!="DISAGREE",1,#REF!="COMPLETELY DISAGREE",1,#REF!="NOT SURE",0)</f>
        <v>#REF!</v>
      </c>
      <c r="Y469" s="29" t="e" cm="1">
        <f t="array" ref="Y469">_xlfn.IFS(#REF!="YES",2,#REF!="SOMETIME",1,#REF!="NO",0)</f>
        <v>#REF!</v>
      </c>
      <c r="Z469" s="29" t="e" cm="1">
        <f t="array" ref="Z469">_xlfn.IFS(#REF!="YES",2,#REF!="SOMETIME",1,#REF!="NO",0)</f>
        <v>#REF!</v>
      </c>
      <c r="AA469" s="29" t="e" cm="1">
        <f t="array" ref="AA469">_xlfn.IFS(#REF!="YES",2,#REF!="SOMETIME",1,#REF!="NO",0)</f>
        <v>#REF!</v>
      </c>
      <c r="AB469" s="29" t="e" cm="1">
        <f t="array" ref="AB469">_xlfn.IFS(#REF!="YES",2,#REF!="SOMETIME",1,#REF!="NO",0)</f>
        <v>#REF!</v>
      </c>
      <c r="AC469" s="29" t="e" cm="1">
        <f t="array" ref="AC469">_xlfn.IFS(#REF!=TRUE,1,#REF!=FALSE,0,#REF!="DO NOT KNOW",0)</f>
        <v>#REF!</v>
      </c>
      <c r="AD469" s="29" t="e" cm="1">
        <f t="array" ref="AD469">_xlfn.IFS(#REF!=TRUE,1,#REF!=FALSE,0,#REF!="DO NOT KNOW",0)</f>
        <v>#REF!</v>
      </c>
      <c r="AE469" s="29" t="e" cm="1">
        <f t="array" ref="AE469">_xlfn.IFS(#REF!="AGREE",1,#REF!="STRONGLY AGREE",1,#REF!="DISAGREE",0,#REF!="COMPLETELY DISAGREE",0,#REF!="NOT SURE",0)</f>
        <v>#REF!</v>
      </c>
      <c r="AF469" s="29" t="e" cm="1">
        <f t="array" ref="AF469">_xlfn.IFS(#REF!="AGREE",1,#REF!="STRONGLY AGREE",1,#REF!="DISAGREE",0,#REF!="COMPLETELY DISAGREE",0,#REF!="NOT SURE",0)</f>
        <v>#REF!</v>
      </c>
      <c r="AG469" s="29" t="e" cm="1">
        <f t="array" ref="AG469">_xlfn.IFS(#REF!="AGREE",1,#REF!="STRONGLY AGREE",1,#REF!="DISAGREE",0,#REF!="COMPLETELY DISAGREE",0,#REF!="NOT SURE",0)</f>
        <v>#REF!</v>
      </c>
      <c r="AH469" s="29" t="e" cm="1">
        <f t="array" ref="AH469">_xlfn.IFS(#REF!="AGREE",1,#REF!="STRONGLY AGREE",1,#REF!="DISAGREE",0,#REF!="COMPLETELY DISAGREE",0,#REF!="NOT SURE",0)</f>
        <v>#REF!</v>
      </c>
      <c r="AI469" s="29" t="e" cm="1">
        <f t="array" ref="AI469">_xlfn.IFS(#REF!=TRUE,1,#REF!=FALSE,0,#REF!="DO NOT KNOW",0)</f>
        <v>#REF!</v>
      </c>
      <c r="AJ469" s="29" t="e" cm="1">
        <f t="array" ref="AJ469">_xlfn.IFS(#REF!=TRUE,1,#REF!=FALSE,0,#REF!="DO NOT KNOW",0)</f>
        <v>#REF!</v>
      </c>
      <c r="AK469" s="29" t="e" cm="1">
        <f t="array" ref="AK469">_xlfn.IFS(#REF!="AGREE",0,#REF!="STRONGLY AGREE",0,#REF!="DISAGREE",1,#REF!="COMPLETELY DISAGREE",1,#REF!="NOT SURE",0)</f>
        <v>#REF!</v>
      </c>
      <c r="AL469" s="29" t="e" cm="1">
        <f t="array" ref="AL469">_xlfn.IFS(#REF!="AGREE",0,#REF!="STRONGLY AGREE",0,#REF!="DISAGREE",1,#REF!="COMPLETELY DISAGREE",1,#REF!="NOT SURE",0)</f>
        <v>#REF!</v>
      </c>
      <c r="AM469" s="29" t="e" cm="1">
        <f t="array" ref="AM469">_xlfn.IFS(#REF!="AGREE",1,#REF!="STRONGLY AGREE",1,#REF!="DISAGREE",0,#REF!="COMPLETELY DISAGREE",0,#REF!="NOT SURE",0)</f>
        <v>#REF!</v>
      </c>
      <c r="AN469" s="29" t="e" cm="1">
        <f t="array" ref="AN469">_xlfn.IFS(#REF!="AGREE",1,#REF!="STRONGLY AGREE",1,#REF!="DISAGREE",0,#REF!="COMPLETELY DISAGREE",0,#REF!="NOT SURE",0)</f>
        <v>#REF!</v>
      </c>
      <c r="AO469" s="29" t="e" cm="1">
        <f t="array" ref="AO469">_xlfn.IFS(#REF!="AGREE",0,#REF!="STRONGLY AGREE",0,#REF!="DISAGREE",1,#REF!="COMPLETELY DISAGREE",1,#REF!="NOT SURE",0)</f>
        <v>#REF!</v>
      </c>
      <c r="AP469" s="29" t="e" cm="1">
        <f t="array" ref="AP469">_xlfn.IFS(#REF!="AGREE",0,#REF!="STRONGLY AGREE",0,#REF!="DISAGREE",1,#REF!="COMPLETELY DISAGREE",1,#REF!="NOT SURE",0)</f>
        <v>#REF!</v>
      </c>
      <c r="AQ469" s="29" t="e" cm="1">
        <f t="array" ref="AQ469">_xlfn.IFS(#REF!="AGREE",0,#REF!="STRONGLY AGREE",0,#REF!="DISAGREE",1,#REF!="COMPLETELY DISAGREE",1,#REF!="NOT SURE",0)</f>
        <v>#REF!</v>
      </c>
      <c r="AR469" s="29" t="e" cm="1">
        <f t="array" ref="AR469">_xlfn.IFS(#REF!="AGREE",0,#REF!="STRONGLY AGREE",0,#REF!="DISAGREE",1,#REF!="COMPLETELY DISAGREE",1,#REF!="NOT SURE",0)</f>
        <v>#REF!</v>
      </c>
      <c r="AS469" s="32" t="e">
        <f t="shared" si="7"/>
        <v>#REF!</v>
      </c>
    </row>
    <row r="470" spans="1:45" x14ac:dyDescent="0.3">
      <c r="A470" s="21" t="e">
        <f>#REF!</f>
        <v>#REF!</v>
      </c>
      <c r="B470" s="21" t="e">
        <f>#REF!</f>
        <v>#REF!</v>
      </c>
      <c r="C470" s="21" t="e">
        <f>#REF!</f>
        <v>#REF!</v>
      </c>
      <c r="D470" s="21" t="e">
        <f>#REF!</f>
        <v>#REF!</v>
      </c>
      <c r="E470" s="29" t="e" cm="1">
        <f t="array" ref="E470">_xlfn.IFS(#REF!=TRUE,1,#REF!=FALSE,0,#REF!="DO NOT KNOW",0)</f>
        <v>#REF!</v>
      </c>
      <c r="F470" s="29" t="e" cm="1">
        <f t="array" ref="F470">_xlfn.IFS(#REF!=TRUE,1,#REF!=FALSE,0,#REF!="DO NOT KNOW",0)</f>
        <v>#REF!</v>
      </c>
      <c r="G470" s="29" t="e" cm="1">
        <f t="array" ref="G470">_xlfn.IFS(#REF!=TRUE,1,#REF!=FALSE,0,#REF!="DO NOT KNOW",0)</f>
        <v>#REF!</v>
      </c>
      <c r="H470" s="29" t="e" cm="1">
        <f t="array" ref="H470">_xlfn.IFS(#REF!=TRUE,1,#REF!=FALSE,0,#REF!="DO NOT KNOW",0)</f>
        <v>#REF!</v>
      </c>
      <c r="I470" s="29" t="e" cm="1">
        <f t="array" ref="I470">_xlfn.IFS(#REF!=TRUE,1,#REF!=FALSE,0,#REF!="DO NOT KNOW",0)</f>
        <v>#REF!</v>
      </c>
      <c r="J470" s="29" t="e" cm="1">
        <f t="array" ref="J470">_xlfn.IFS(#REF!=TRUE,1,#REF!=FALSE,0,#REF!="DO NOT KNOW",0)</f>
        <v>#REF!</v>
      </c>
      <c r="K470" s="29" t="e" cm="1">
        <f t="array" ref="K470">_xlfn.IFS(#REF!=TRUE,1,#REF!=FALSE,0,#REF!="DO NOT KNOW",0)</f>
        <v>#REF!</v>
      </c>
      <c r="L470" s="29" t="e" cm="1">
        <f t="array" ref="L470">_xlfn.IFS(#REF!=TRUE,1,#REF!=FALSE,0,#REF!="DO NOT KNOW",0)</f>
        <v>#REF!</v>
      </c>
      <c r="M470" s="29" t="e" cm="1">
        <f t="array" ref="M470">_xlfn.IFS(#REF!="AGREE",1,#REF!="DISAGREE",0,#REF!="NOT SURE",0)</f>
        <v>#REF!</v>
      </c>
      <c r="N470" s="29" t="e" cm="1">
        <f t="array" ref="N470">_xlfn.IFS(#REF!="AGREE",1,#REF!="DISAGREE",0,#REF!="NOT SURE",0)</f>
        <v>#REF!</v>
      </c>
      <c r="O470" s="29" t="e" cm="1">
        <f t="array" ref="O470">_xlfn.IFS(#REF!=TRUE,1,#REF!=FALSE,0,#REF!="DO NOT KNOW",0)</f>
        <v>#REF!</v>
      </c>
      <c r="P470" s="29" t="e" cm="1">
        <f t="array" ref="P470">_xlfn.IFS(#REF!=TRUE,1,#REF!=FALSE,0,#REF!="DO NOT KNOW",0)</f>
        <v>#REF!</v>
      </c>
      <c r="Q470" s="29" t="e" cm="1">
        <f t="array" ref="Q470">_xlfn.IFS(#REF!="AGREE",1,#REF!="STRONGLY AGREE",1,#REF!="DISAGREE",0,#REF!="COMPLETELY DISAGREE",0,#REF!="NOT SURE",0)</f>
        <v>#REF!</v>
      </c>
      <c r="R470" s="29" t="e" cm="1">
        <f t="array" ref="R470">_xlfn.IFS(#REF!="AGREE",1,#REF!="STRONGLY AGREE",1,#REF!="DISAGREE",0,#REF!="COMPLETELY DISAGREE",0,#REF!="NOT SURE",0)</f>
        <v>#REF!</v>
      </c>
      <c r="S470" s="29" t="e" cm="1">
        <f t="array" ref="S470">_xlfn.IFS(#REF!=TRUE,1,#REF!=FALSE,0,#REF!="DO NOT KNOW",0)</f>
        <v>#REF!</v>
      </c>
      <c r="T470" s="29" t="e" cm="1">
        <f t="array" ref="T470">_xlfn.IFS(#REF!=TRUE,1,#REF!=FALSE,0,#REF!="DO NOT KNOW",0)</f>
        <v>#REF!</v>
      </c>
      <c r="U470" s="29" t="e" cm="1">
        <f t="array" ref="U470">_xlfn.IFS(#REF!="YES",1,#REF!="NO",0)</f>
        <v>#REF!</v>
      </c>
      <c r="V470" s="29" t="e" cm="1">
        <f t="array" ref="V470">_xlfn.IFS(#REF!="YES",1,#REF!="NO",0)</f>
        <v>#REF!</v>
      </c>
      <c r="W470" s="29" t="e" cm="1">
        <f t="array" ref="W470">_xlfn.IFS(#REF!="AGREE",0,#REF!="STRONGLY AGREE",0,#REF!="DISAGREE",1,#REF!="COMPLETELY DISAGREE",1,#REF!="NOT SURE",0)</f>
        <v>#REF!</v>
      </c>
      <c r="X470" s="29" t="e" cm="1">
        <f t="array" ref="X470">_xlfn.IFS(#REF!="AGREE",0,#REF!="STRONGLY AGREE",0,#REF!="DISAGREE",1,#REF!="COMPLETELY DISAGREE",1,#REF!="NOT SURE",0)</f>
        <v>#REF!</v>
      </c>
      <c r="Y470" s="29" t="e" cm="1">
        <f t="array" ref="Y470">_xlfn.IFS(#REF!="YES",2,#REF!="SOMETIME",1,#REF!="NO",0)</f>
        <v>#REF!</v>
      </c>
      <c r="Z470" s="29" t="e" cm="1">
        <f t="array" ref="Z470">_xlfn.IFS(#REF!="YES",2,#REF!="SOMETIME",1,#REF!="NO",0)</f>
        <v>#REF!</v>
      </c>
      <c r="AA470" s="29" t="e" cm="1">
        <f t="array" ref="AA470">_xlfn.IFS(#REF!="YES",2,#REF!="SOMETIME",1,#REF!="NO",0)</f>
        <v>#REF!</v>
      </c>
      <c r="AB470" s="29" t="e" cm="1">
        <f t="array" ref="AB470">_xlfn.IFS(#REF!="YES",2,#REF!="SOMETIME",1,#REF!="NO",0)</f>
        <v>#REF!</v>
      </c>
      <c r="AC470" s="29" t="e" cm="1">
        <f t="array" ref="AC470">_xlfn.IFS(#REF!=TRUE,1,#REF!=FALSE,0,#REF!="DO NOT KNOW",0)</f>
        <v>#REF!</v>
      </c>
      <c r="AD470" s="29" t="e" cm="1">
        <f t="array" ref="AD470">_xlfn.IFS(#REF!=TRUE,1,#REF!=FALSE,0,#REF!="DO NOT KNOW",0)</f>
        <v>#REF!</v>
      </c>
      <c r="AE470" s="29" t="e" cm="1">
        <f t="array" ref="AE470">_xlfn.IFS(#REF!="AGREE",1,#REF!="STRONGLY AGREE",1,#REF!="DISAGREE",0,#REF!="COMPLETELY DISAGREE",0,#REF!="NOT SURE",0)</f>
        <v>#REF!</v>
      </c>
      <c r="AF470" s="29" t="e" cm="1">
        <f t="array" ref="AF470">_xlfn.IFS(#REF!="AGREE",1,#REF!="STRONGLY AGREE",1,#REF!="DISAGREE",0,#REF!="COMPLETELY DISAGREE",0,#REF!="NOT SURE",0)</f>
        <v>#REF!</v>
      </c>
      <c r="AG470" s="29" t="e" cm="1">
        <f t="array" ref="AG470">_xlfn.IFS(#REF!="AGREE",1,#REF!="STRONGLY AGREE",1,#REF!="DISAGREE",0,#REF!="COMPLETELY DISAGREE",0,#REF!="NOT SURE",0)</f>
        <v>#REF!</v>
      </c>
      <c r="AH470" s="29" t="e" cm="1">
        <f t="array" ref="AH470">_xlfn.IFS(#REF!="AGREE",1,#REF!="STRONGLY AGREE",1,#REF!="DISAGREE",0,#REF!="COMPLETELY DISAGREE",0,#REF!="NOT SURE",0)</f>
        <v>#REF!</v>
      </c>
      <c r="AI470" s="29" t="e" cm="1">
        <f t="array" ref="AI470">_xlfn.IFS(#REF!=TRUE,1,#REF!=FALSE,0,#REF!="DO NOT KNOW",0)</f>
        <v>#REF!</v>
      </c>
      <c r="AJ470" s="29" t="e" cm="1">
        <f t="array" ref="AJ470">_xlfn.IFS(#REF!=TRUE,1,#REF!=FALSE,0,#REF!="DO NOT KNOW",0)</f>
        <v>#REF!</v>
      </c>
      <c r="AK470" s="29" t="e" cm="1">
        <f t="array" ref="AK470">_xlfn.IFS(#REF!="AGREE",0,#REF!="STRONGLY AGREE",0,#REF!="DISAGREE",1,#REF!="COMPLETELY DISAGREE",1,#REF!="NOT SURE",0)</f>
        <v>#REF!</v>
      </c>
      <c r="AL470" s="29" t="e" cm="1">
        <f t="array" ref="AL470">_xlfn.IFS(#REF!="AGREE",0,#REF!="STRONGLY AGREE",0,#REF!="DISAGREE",1,#REF!="COMPLETELY DISAGREE",1,#REF!="NOT SURE",0)</f>
        <v>#REF!</v>
      </c>
      <c r="AM470" s="29" t="e" cm="1">
        <f t="array" ref="AM470">_xlfn.IFS(#REF!="AGREE",1,#REF!="STRONGLY AGREE",1,#REF!="DISAGREE",0,#REF!="COMPLETELY DISAGREE",0,#REF!="NOT SURE",0)</f>
        <v>#REF!</v>
      </c>
      <c r="AN470" s="29" t="e" cm="1">
        <f t="array" ref="AN470">_xlfn.IFS(#REF!="AGREE",1,#REF!="STRONGLY AGREE",1,#REF!="DISAGREE",0,#REF!="COMPLETELY DISAGREE",0,#REF!="NOT SURE",0)</f>
        <v>#REF!</v>
      </c>
      <c r="AO470" s="29" t="e" cm="1">
        <f t="array" ref="AO470">_xlfn.IFS(#REF!="AGREE",0,#REF!="STRONGLY AGREE",0,#REF!="DISAGREE",1,#REF!="COMPLETELY DISAGREE",1,#REF!="NOT SURE",0)</f>
        <v>#REF!</v>
      </c>
      <c r="AP470" s="29" t="e" cm="1">
        <f t="array" ref="AP470">_xlfn.IFS(#REF!="AGREE",0,#REF!="STRONGLY AGREE",0,#REF!="DISAGREE",1,#REF!="COMPLETELY DISAGREE",1,#REF!="NOT SURE",0)</f>
        <v>#REF!</v>
      </c>
      <c r="AQ470" s="29" t="e" cm="1">
        <f t="array" ref="AQ470">_xlfn.IFS(#REF!="AGREE",0,#REF!="STRONGLY AGREE",0,#REF!="DISAGREE",1,#REF!="COMPLETELY DISAGREE",1,#REF!="NOT SURE",0)</f>
        <v>#REF!</v>
      </c>
      <c r="AR470" s="29" t="e" cm="1">
        <f t="array" ref="AR470">_xlfn.IFS(#REF!="AGREE",0,#REF!="STRONGLY AGREE",0,#REF!="DISAGREE",1,#REF!="COMPLETELY DISAGREE",1,#REF!="NOT SURE",0)</f>
        <v>#REF!</v>
      </c>
      <c r="AS470" s="32" t="e">
        <f t="shared" si="7"/>
        <v>#REF!</v>
      </c>
    </row>
    <row r="471" spans="1:45" x14ac:dyDescent="0.3">
      <c r="A471" s="21" t="e">
        <f>#REF!</f>
        <v>#REF!</v>
      </c>
      <c r="B471" s="21" t="e">
        <f>#REF!</f>
        <v>#REF!</v>
      </c>
      <c r="C471" s="21" t="e">
        <f>#REF!</f>
        <v>#REF!</v>
      </c>
      <c r="D471" s="21" t="e">
        <f>#REF!</f>
        <v>#REF!</v>
      </c>
      <c r="E471" s="29" t="e" cm="1">
        <f t="array" ref="E471">_xlfn.IFS(#REF!=TRUE,1,#REF!=FALSE,0,#REF!="DO NOT KNOW",0)</f>
        <v>#REF!</v>
      </c>
      <c r="F471" s="29" t="e" cm="1">
        <f t="array" ref="F471">_xlfn.IFS(#REF!=TRUE,1,#REF!=FALSE,0,#REF!="DO NOT KNOW",0)</f>
        <v>#REF!</v>
      </c>
      <c r="G471" s="29" t="e" cm="1">
        <f t="array" ref="G471">_xlfn.IFS(#REF!=TRUE,1,#REF!=FALSE,0,#REF!="DO NOT KNOW",0)</f>
        <v>#REF!</v>
      </c>
      <c r="H471" s="29" t="e" cm="1">
        <f t="array" ref="H471">_xlfn.IFS(#REF!=TRUE,1,#REF!=FALSE,0,#REF!="DO NOT KNOW",0)</f>
        <v>#REF!</v>
      </c>
      <c r="I471" s="29" t="e" cm="1">
        <f t="array" ref="I471">_xlfn.IFS(#REF!=TRUE,1,#REF!=FALSE,0,#REF!="DO NOT KNOW",0)</f>
        <v>#REF!</v>
      </c>
      <c r="J471" s="29" t="e" cm="1">
        <f t="array" ref="J471">_xlfn.IFS(#REF!=TRUE,1,#REF!=FALSE,0,#REF!="DO NOT KNOW",0)</f>
        <v>#REF!</v>
      </c>
      <c r="K471" s="29" t="e" cm="1">
        <f t="array" ref="K471">_xlfn.IFS(#REF!=TRUE,1,#REF!=FALSE,0,#REF!="DO NOT KNOW",0)</f>
        <v>#REF!</v>
      </c>
      <c r="L471" s="29" t="e" cm="1">
        <f t="array" ref="L471">_xlfn.IFS(#REF!=TRUE,1,#REF!=FALSE,0,#REF!="DO NOT KNOW",0)</f>
        <v>#REF!</v>
      </c>
      <c r="M471" s="29" t="e" cm="1">
        <f t="array" ref="M471">_xlfn.IFS(#REF!="AGREE",1,#REF!="DISAGREE",0,#REF!="NOT SURE",0)</f>
        <v>#REF!</v>
      </c>
      <c r="N471" s="29" t="e" cm="1">
        <f t="array" ref="N471">_xlfn.IFS(#REF!="AGREE",1,#REF!="DISAGREE",0,#REF!="NOT SURE",0)</f>
        <v>#REF!</v>
      </c>
      <c r="O471" s="29" t="e" cm="1">
        <f t="array" ref="O471">_xlfn.IFS(#REF!=TRUE,1,#REF!=FALSE,0,#REF!="DO NOT KNOW",0)</f>
        <v>#REF!</v>
      </c>
      <c r="P471" s="29" t="e" cm="1">
        <f t="array" ref="P471">_xlfn.IFS(#REF!=TRUE,1,#REF!=FALSE,0,#REF!="DO NOT KNOW",0)</f>
        <v>#REF!</v>
      </c>
      <c r="Q471" s="29" t="e" cm="1">
        <f t="array" ref="Q471">_xlfn.IFS(#REF!="AGREE",1,#REF!="STRONGLY AGREE",1,#REF!="DISAGREE",0,#REF!="COMPLETELY DISAGREE",0,#REF!="NOT SURE",0)</f>
        <v>#REF!</v>
      </c>
      <c r="R471" s="29" t="e" cm="1">
        <f t="array" ref="R471">_xlfn.IFS(#REF!="AGREE",1,#REF!="STRONGLY AGREE",1,#REF!="DISAGREE",0,#REF!="COMPLETELY DISAGREE",0,#REF!="NOT SURE",0)</f>
        <v>#REF!</v>
      </c>
      <c r="S471" s="29" t="e" cm="1">
        <f t="array" ref="S471">_xlfn.IFS(#REF!=TRUE,1,#REF!=FALSE,0,#REF!="DO NOT KNOW",0)</f>
        <v>#REF!</v>
      </c>
      <c r="T471" s="29" t="e" cm="1">
        <f t="array" ref="T471">_xlfn.IFS(#REF!=TRUE,1,#REF!=FALSE,0,#REF!="DO NOT KNOW",0)</f>
        <v>#REF!</v>
      </c>
      <c r="U471" s="29" t="e" cm="1">
        <f t="array" ref="U471">_xlfn.IFS(#REF!="YES",1,#REF!="NO",0)</f>
        <v>#REF!</v>
      </c>
      <c r="V471" s="29" t="e" cm="1">
        <f t="array" ref="V471">_xlfn.IFS(#REF!="YES",1,#REF!="NO",0)</f>
        <v>#REF!</v>
      </c>
      <c r="W471" s="29" t="e" cm="1">
        <f t="array" ref="W471">_xlfn.IFS(#REF!="AGREE",0,#REF!="STRONGLY AGREE",0,#REF!="DISAGREE",1,#REF!="COMPLETELY DISAGREE",1,#REF!="NOT SURE",0)</f>
        <v>#REF!</v>
      </c>
      <c r="X471" s="29" t="e" cm="1">
        <f t="array" ref="X471">_xlfn.IFS(#REF!="AGREE",0,#REF!="STRONGLY AGREE",0,#REF!="DISAGREE",1,#REF!="COMPLETELY DISAGREE",1,#REF!="NOT SURE",0)</f>
        <v>#REF!</v>
      </c>
      <c r="Y471" s="29" t="e" cm="1">
        <f t="array" ref="Y471">_xlfn.IFS(#REF!="YES",2,#REF!="SOMETIME",1,#REF!="NO",0)</f>
        <v>#REF!</v>
      </c>
      <c r="Z471" s="29" t="e" cm="1">
        <f t="array" ref="Z471">_xlfn.IFS(#REF!="YES",2,#REF!="SOMETIME",1,#REF!="NO",0)</f>
        <v>#REF!</v>
      </c>
      <c r="AA471" s="29" t="e" cm="1">
        <f t="array" ref="AA471">_xlfn.IFS(#REF!="YES",2,#REF!="SOMETIME",1,#REF!="NO",0)</f>
        <v>#REF!</v>
      </c>
      <c r="AB471" s="29" t="e" cm="1">
        <f t="array" ref="AB471">_xlfn.IFS(#REF!="YES",2,#REF!="SOMETIME",1,#REF!="NO",0)</f>
        <v>#REF!</v>
      </c>
      <c r="AC471" s="29" t="e" cm="1">
        <f t="array" ref="AC471">_xlfn.IFS(#REF!=TRUE,1,#REF!=FALSE,0,#REF!="DO NOT KNOW",0)</f>
        <v>#REF!</v>
      </c>
      <c r="AD471" s="29" t="e" cm="1">
        <f t="array" ref="AD471">_xlfn.IFS(#REF!=TRUE,1,#REF!=FALSE,0,#REF!="DO NOT KNOW",0)</f>
        <v>#REF!</v>
      </c>
      <c r="AE471" s="29" t="e" cm="1">
        <f t="array" ref="AE471">_xlfn.IFS(#REF!="AGREE",1,#REF!="STRONGLY AGREE",1,#REF!="DISAGREE",0,#REF!="COMPLETELY DISAGREE",0,#REF!="NOT SURE",0)</f>
        <v>#REF!</v>
      </c>
      <c r="AF471" s="29" t="e" cm="1">
        <f t="array" ref="AF471">_xlfn.IFS(#REF!="AGREE",1,#REF!="STRONGLY AGREE",1,#REF!="DISAGREE",0,#REF!="COMPLETELY DISAGREE",0,#REF!="NOT SURE",0)</f>
        <v>#REF!</v>
      </c>
      <c r="AG471" s="29" t="e" cm="1">
        <f t="array" ref="AG471">_xlfn.IFS(#REF!="AGREE",1,#REF!="STRONGLY AGREE",1,#REF!="DISAGREE",0,#REF!="COMPLETELY DISAGREE",0,#REF!="NOT SURE",0)</f>
        <v>#REF!</v>
      </c>
      <c r="AH471" s="29" t="e" cm="1">
        <f t="array" ref="AH471">_xlfn.IFS(#REF!="AGREE",1,#REF!="STRONGLY AGREE",1,#REF!="DISAGREE",0,#REF!="COMPLETELY DISAGREE",0,#REF!="NOT SURE",0)</f>
        <v>#REF!</v>
      </c>
      <c r="AI471" s="29" t="e" cm="1">
        <f t="array" ref="AI471">_xlfn.IFS(#REF!=TRUE,1,#REF!=FALSE,0,#REF!="DO NOT KNOW",0)</f>
        <v>#REF!</v>
      </c>
      <c r="AJ471" s="29" t="e" cm="1">
        <f t="array" ref="AJ471">_xlfn.IFS(#REF!=TRUE,1,#REF!=FALSE,0,#REF!="DO NOT KNOW",0)</f>
        <v>#REF!</v>
      </c>
      <c r="AK471" s="29" t="e" cm="1">
        <f t="array" ref="AK471">_xlfn.IFS(#REF!="AGREE",0,#REF!="STRONGLY AGREE",0,#REF!="DISAGREE",1,#REF!="COMPLETELY DISAGREE",1,#REF!="NOT SURE",0)</f>
        <v>#REF!</v>
      </c>
      <c r="AL471" s="29" t="e" cm="1">
        <f t="array" ref="AL471">_xlfn.IFS(#REF!="AGREE",0,#REF!="STRONGLY AGREE",0,#REF!="DISAGREE",1,#REF!="COMPLETELY DISAGREE",1,#REF!="NOT SURE",0)</f>
        <v>#REF!</v>
      </c>
      <c r="AM471" s="29" t="e" cm="1">
        <f t="array" ref="AM471">_xlfn.IFS(#REF!="AGREE",1,#REF!="STRONGLY AGREE",1,#REF!="DISAGREE",0,#REF!="COMPLETELY DISAGREE",0,#REF!="NOT SURE",0)</f>
        <v>#REF!</v>
      </c>
      <c r="AN471" s="29" t="e" cm="1">
        <f t="array" ref="AN471">_xlfn.IFS(#REF!="AGREE",1,#REF!="STRONGLY AGREE",1,#REF!="DISAGREE",0,#REF!="COMPLETELY DISAGREE",0,#REF!="NOT SURE",0)</f>
        <v>#REF!</v>
      </c>
      <c r="AO471" s="29" t="e" cm="1">
        <f t="array" ref="AO471">_xlfn.IFS(#REF!="AGREE",0,#REF!="STRONGLY AGREE",0,#REF!="DISAGREE",1,#REF!="COMPLETELY DISAGREE",1,#REF!="NOT SURE",0)</f>
        <v>#REF!</v>
      </c>
      <c r="AP471" s="29" t="e" cm="1">
        <f t="array" ref="AP471">_xlfn.IFS(#REF!="AGREE",0,#REF!="STRONGLY AGREE",0,#REF!="DISAGREE",1,#REF!="COMPLETELY DISAGREE",1,#REF!="NOT SURE",0)</f>
        <v>#REF!</v>
      </c>
      <c r="AQ471" s="29" t="e" cm="1">
        <f t="array" ref="AQ471">_xlfn.IFS(#REF!="AGREE",0,#REF!="STRONGLY AGREE",0,#REF!="DISAGREE",1,#REF!="COMPLETELY DISAGREE",1,#REF!="NOT SURE",0)</f>
        <v>#REF!</v>
      </c>
      <c r="AR471" s="29" t="e" cm="1">
        <f t="array" ref="AR471">_xlfn.IFS(#REF!="AGREE",0,#REF!="STRONGLY AGREE",0,#REF!="DISAGREE",1,#REF!="COMPLETELY DISAGREE",1,#REF!="NOT SURE",0)</f>
        <v>#REF!</v>
      </c>
      <c r="AS471" s="32" t="e">
        <f t="shared" si="7"/>
        <v>#REF!</v>
      </c>
    </row>
    <row r="472" spans="1:45" x14ac:dyDescent="0.3">
      <c r="A472" s="21" t="e">
        <f>#REF!</f>
        <v>#REF!</v>
      </c>
      <c r="B472" s="21" t="e">
        <f>#REF!</f>
        <v>#REF!</v>
      </c>
      <c r="C472" s="21" t="e">
        <f>#REF!</f>
        <v>#REF!</v>
      </c>
      <c r="D472" s="21" t="e">
        <f>#REF!</f>
        <v>#REF!</v>
      </c>
      <c r="E472" s="29" t="e" cm="1">
        <f t="array" ref="E472">_xlfn.IFS(#REF!=TRUE,1,#REF!=FALSE,0,#REF!="DO NOT KNOW",0)</f>
        <v>#REF!</v>
      </c>
      <c r="F472" s="29" t="e" cm="1">
        <f t="array" ref="F472">_xlfn.IFS(#REF!=TRUE,1,#REF!=FALSE,0,#REF!="DO NOT KNOW",0)</f>
        <v>#REF!</v>
      </c>
      <c r="G472" s="29" t="e" cm="1">
        <f t="array" ref="G472">_xlfn.IFS(#REF!=TRUE,1,#REF!=FALSE,0,#REF!="DO NOT KNOW",0)</f>
        <v>#REF!</v>
      </c>
      <c r="H472" s="29" t="e" cm="1">
        <f t="array" ref="H472">_xlfn.IFS(#REF!=TRUE,1,#REF!=FALSE,0,#REF!="DO NOT KNOW",0)</f>
        <v>#REF!</v>
      </c>
      <c r="I472" s="29" t="e" cm="1">
        <f t="array" ref="I472">_xlfn.IFS(#REF!=TRUE,1,#REF!=FALSE,0,#REF!="DO NOT KNOW",0)</f>
        <v>#REF!</v>
      </c>
      <c r="J472" s="29" t="e" cm="1">
        <f t="array" ref="J472">_xlfn.IFS(#REF!=TRUE,1,#REF!=FALSE,0,#REF!="DO NOT KNOW",0)</f>
        <v>#REF!</v>
      </c>
      <c r="K472" s="29" t="e" cm="1">
        <f t="array" ref="K472">_xlfn.IFS(#REF!=TRUE,1,#REF!=FALSE,0,#REF!="DO NOT KNOW",0)</f>
        <v>#REF!</v>
      </c>
      <c r="L472" s="29" t="e" cm="1">
        <f t="array" ref="L472">_xlfn.IFS(#REF!=TRUE,1,#REF!=FALSE,0,#REF!="DO NOT KNOW",0)</f>
        <v>#REF!</v>
      </c>
      <c r="M472" s="29" t="e" cm="1">
        <f t="array" ref="M472">_xlfn.IFS(#REF!="AGREE",1,#REF!="DISAGREE",0,#REF!="NOT SURE",0)</f>
        <v>#REF!</v>
      </c>
      <c r="N472" s="29" t="e" cm="1">
        <f t="array" ref="N472">_xlfn.IFS(#REF!="AGREE",1,#REF!="DISAGREE",0,#REF!="NOT SURE",0)</f>
        <v>#REF!</v>
      </c>
      <c r="O472" s="29" t="e" cm="1">
        <f t="array" ref="O472">_xlfn.IFS(#REF!=TRUE,1,#REF!=FALSE,0,#REF!="DO NOT KNOW",0)</f>
        <v>#REF!</v>
      </c>
      <c r="P472" s="29" t="e" cm="1">
        <f t="array" ref="P472">_xlfn.IFS(#REF!=TRUE,1,#REF!=FALSE,0,#REF!="DO NOT KNOW",0)</f>
        <v>#REF!</v>
      </c>
      <c r="Q472" s="29" t="e" cm="1">
        <f t="array" ref="Q472">_xlfn.IFS(#REF!="AGREE",1,#REF!="STRONGLY AGREE",1,#REF!="DISAGREE",0,#REF!="COMPLETELY DISAGREE",0,#REF!="NOT SURE",0)</f>
        <v>#REF!</v>
      </c>
      <c r="R472" s="29" t="e" cm="1">
        <f t="array" ref="R472">_xlfn.IFS(#REF!="AGREE",1,#REF!="STRONGLY AGREE",1,#REF!="DISAGREE",0,#REF!="COMPLETELY DISAGREE",0,#REF!="NOT SURE",0)</f>
        <v>#REF!</v>
      </c>
      <c r="S472" s="29" t="e" cm="1">
        <f t="array" ref="S472">_xlfn.IFS(#REF!=TRUE,1,#REF!=FALSE,0,#REF!="DO NOT KNOW",0)</f>
        <v>#REF!</v>
      </c>
      <c r="T472" s="29" t="e" cm="1">
        <f t="array" ref="T472">_xlfn.IFS(#REF!=TRUE,1,#REF!=FALSE,0,#REF!="DO NOT KNOW",0)</f>
        <v>#REF!</v>
      </c>
      <c r="U472" s="29" t="e" cm="1">
        <f t="array" ref="U472">_xlfn.IFS(#REF!="YES",1,#REF!="NO",0)</f>
        <v>#REF!</v>
      </c>
      <c r="V472" s="29" t="e" cm="1">
        <f t="array" ref="V472">_xlfn.IFS(#REF!="YES",1,#REF!="NO",0)</f>
        <v>#REF!</v>
      </c>
      <c r="W472" s="29" t="e" cm="1">
        <f t="array" ref="W472">_xlfn.IFS(#REF!="AGREE",0,#REF!="STRONGLY AGREE",0,#REF!="DISAGREE",1,#REF!="COMPLETELY DISAGREE",1,#REF!="NOT SURE",0)</f>
        <v>#REF!</v>
      </c>
      <c r="X472" s="29" t="e" cm="1">
        <f t="array" ref="X472">_xlfn.IFS(#REF!="AGREE",0,#REF!="STRONGLY AGREE",0,#REF!="DISAGREE",1,#REF!="COMPLETELY DISAGREE",1,#REF!="NOT SURE",0)</f>
        <v>#REF!</v>
      </c>
      <c r="Y472" s="29" t="e" cm="1">
        <f t="array" ref="Y472">_xlfn.IFS(#REF!="YES",2,#REF!="SOMETIME",1,#REF!="NO",0)</f>
        <v>#REF!</v>
      </c>
      <c r="Z472" s="29" t="e" cm="1">
        <f t="array" ref="Z472">_xlfn.IFS(#REF!="YES",2,#REF!="SOMETIME",1,#REF!="NO",0)</f>
        <v>#REF!</v>
      </c>
      <c r="AA472" s="29" t="e" cm="1">
        <f t="array" ref="AA472">_xlfn.IFS(#REF!="YES",2,#REF!="SOMETIME",1,#REF!="NO",0)</f>
        <v>#REF!</v>
      </c>
      <c r="AB472" s="29" t="e" cm="1">
        <f t="array" ref="AB472">_xlfn.IFS(#REF!="YES",2,#REF!="SOMETIME",1,#REF!="NO",0)</f>
        <v>#REF!</v>
      </c>
      <c r="AC472" s="29" t="e" cm="1">
        <f t="array" ref="AC472">_xlfn.IFS(#REF!=TRUE,1,#REF!=FALSE,0,#REF!="DO NOT KNOW",0)</f>
        <v>#REF!</v>
      </c>
      <c r="AD472" s="29" t="e" cm="1">
        <f t="array" ref="AD472">_xlfn.IFS(#REF!=TRUE,1,#REF!=FALSE,0,#REF!="DO NOT KNOW",0)</f>
        <v>#REF!</v>
      </c>
      <c r="AE472" s="29" t="e" cm="1">
        <f t="array" ref="AE472">_xlfn.IFS(#REF!="AGREE",1,#REF!="STRONGLY AGREE",1,#REF!="DISAGREE",0,#REF!="COMPLETELY DISAGREE",0,#REF!="NOT SURE",0)</f>
        <v>#REF!</v>
      </c>
      <c r="AF472" s="29" t="e" cm="1">
        <f t="array" ref="AF472">_xlfn.IFS(#REF!="AGREE",1,#REF!="STRONGLY AGREE",1,#REF!="DISAGREE",0,#REF!="COMPLETELY DISAGREE",0,#REF!="NOT SURE",0)</f>
        <v>#REF!</v>
      </c>
      <c r="AG472" s="29" t="e" cm="1">
        <f t="array" ref="AG472">_xlfn.IFS(#REF!="AGREE",1,#REF!="STRONGLY AGREE",1,#REF!="DISAGREE",0,#REF!="COMPLETELY DISAGREE",0,#REF!="NOT SURE",0)</f>
        <v>#REF!</v>
      </c>
      <c r="AH472" s="29" t="e" cm="1">
        <f t="array" ref="AH472">_xlfn.IFS(#REF!="AGREE",1,#REF!="STRONGLY AGREE",1,#REF!="DISAGREE",0,#REF!="COMPLETELY DISAGREE",0,#REF!="NOT SURE",0)</f>
        <v>#REF!</v>
      </c>
      <c r="AI472" s="29" t="e" cm="1">
        <f t="array" ref="AI472">_xlfn.IFS(#REF!=TRUE,1,#REF!=FALSE,0,#REF!="DO NOT KNOW",0)</f>
        <v>#REF!</v>
      </c>
      <c r="AJ472" s="29" t="e" cm="1">
        <f t="array" ref="AJ472">_xlfn.IFS(#REF!=TRUE,1,#REF!=FALSE,0,#REF!="DO NOT KNOW",0)</f>
        <v>#REF!</v>
      </c>
      <c r="AK472" s="29" t="e" cm="1">
        <f t="array" ref="AK472">_xlfn.IFS(#REF!="AGREE",0,#REF!="STRONGLY AGREE",0,#REF!="DISAGREE",1,#REF!="COMPLETELY DISAGREE",1,#REF!="NOT SURE",0)</f>
        <v>#REF!</v>
      </c>
      <c r="AL472" s="29" t="e" cm="1">
        <f t="array" ref="AL472">_xlfn.IFS(#REF!="AGREE",0,#REF!="STRONGLY AGREE",0,#REF!="DISAGREE",1,#REF!="COMPLETELY DISAGREE",1,#REF!="NOT SURE",0)</f>
        <v>#REF!</v>
      </c>
      <c r="AM472" s="29" t="e" cm="1">
        <f t="array" ref="AM472">_xlfn.IFS(#REF!="AGREE",1,#REF!="STRONGLY AGREE",1,#REF!="DISAGREE",0,#REF!="COMPLETELY DISAGREE",0,#REF!="NOT SURE",0)</f>
        <v>#REF!</v>
      </c>
      <c r="AN472" s="29" t="e" cm="1">
        <f t="array" ref="AN472">_xlfn.IFS(#REF!="AGREE",1,#REF!="STRONGLY AGREE",1,#REF!="DISAGREE",0,#REF!="COMPLETELY DISAGREE",0,#REF!="NOT SURE",0)</f>
        <v>#REF!</v>
      </c>
      <c r="AO472" s="29" t="e" cm="1">
        <f t="array" ref="AO472">_xlfn.IFS(#REF!="AGREE",0,#REF!="STRONGLY AGREE",0,#REF!="DISAGREE",1,#REF!="COMPLETELY DISAGREE",1,#REF!="NOT SURE",0)</f>
        <v>#REF!</v>
      </c>
      <c r="AP472" s="29" t="e" cm="1">
        <f t="array" ref="AP472">_xlfn.IFS(#REF!="AGREE",0,#REF!="STRONGLY AGREE",0,#REF!="DISAGREE",1,#REF!="COMPLETELY DISAGREE",1,#REF!="NOT SURE",0)</f>
        <v>#REF!</v>
      </c>
      <c r="AQ472" s="29" t="e" cm="1">
        <f t="array" ref="AQ472">_xlfn.IFS(#REF!="AGREE",0,#REF!="STRONGLY AGREE",0,#REF!="DISAGREE",1,#REF!="COMPLETELY DISAGREE",1,#REF!="NOT SURE",0)</f>
        <v>#REF!</v>
      </c>
      <c r="AR472" s="29" t="e" cm="1">
        <f t="array" ref="AR472">_xlfn.IFS(#REF!="AGREE",0,#REF!="STRONGLY AGREE",0,#REF!="DISAGREE",1,#REF!="COMPLETELY DISAGREE",1,#REF!="NOT SURE",0)</f>
        <v>#REF!</v>
      </c>
      <c r="AS472" s="32" t="e">
        <f t="shared" si="7"/>
        <v>#REF!</v>
      </c>
    </row>
    <row r="473" spans="1:45" x14ac:dyDescent="0.3">
      <c r="A473" s="21" t="e">
        <f>#REF!</f>
        <v>#REF!</v>
      </c>
      <c r="B473" s="21" t="e">
        <f>#REF!</f>
        <v>#REF!</v>
      </c>
      <c r="C473" s="21" t="e">
        <f>#REF!</f>
        <v>#REF!</v>
      </c>
      <c r="D473" s="21" t="e">
        <f>#REF!</f>
        <v>#REF!</v>
      </c>
      <c r="E473" s="29" t="e" cm="1">
        <f t="array" ref="E473">_xlfn.IFS(#REF!=TRUE,1,#REF!=FALSE,0,#REF!="DO NOT KNOW",0)</f>
        <v>#REF!</v>
      </c>
      <c r="F473" s="29" t="e" cm="1">
        <f t="array" ref="F473">_xlfn.IFS(#REF!=TRUE,1,#REF!=FALSE,0,#REF!="DO NOT KNOW",0)</f>
        <v>#REF!</v>
      </c>
      <c r="G473" s="29" t="e" cm="1">
        <f t="array" ref="G473">_xlfn.IFS(#REF!=TRUE,1,#REF!=FALSE,0,#REF!="DO NOT KNOW",0)</f>
        <v>#REF!</v>
      </c>
      <c r="H473" s="29" t="e" cm="1">
        <f t="array" ref="H473">_xlfn.IFS(#REF!=TRUE,1,#REF!=FALSE,0,#REF!="DO NOT KNOW",0)</f>
        <v>#REF!</v>
      </c>
      <c r="I473" s="29" t="e" cm="1">
        <f t="array" ref="I473">_xlfn.IFS(#REF!=TRUE,1,#REF!=FALSE,0,#REF!="DO NOT KNOW",0)</f>
        <v>#REF!</v>
      </c>
      <c r="J473" s="29" t="e" cm="1">
        <f t="array" ref="J473">_xlfn.IFS(#REF!=TRUE,1,#REF!=FALSE,0,#REF!="DO NOT KNOW",0)</f>
        <v>#REF!</v>
      </c>
      <c r="K473" s="29" t="e" cm="1">
        <f t="array" ref="K473">_xlfn.IFS(#REF!=TRUE,1,#REF!=FALSE,0,#REF!="DO NOT KNOW",0)</f>
        <v>#REF!</v>
      </c>
      <c r="L473" s="29" t="e" cm="1">
        <f t="array" ref="L473">_xlfn.IFS(#REF!=TRUE,1,#REF!=FALSE,0,#REF!="DO NOT KNOW",0)</f>
        <v>#REF!</v>
      </c>
      <c r="M473" s="29" t="e" cm="1">
        <f t="array" ref="M473">_xlfn.IFS(#REF!="AGREE",1,#REF!="DISAGREE",0,#REF!="NOT SURE",0)</f>
        <v>#REF!</v>
      </c>
      <c r="N473" s="29" t="e" cm="1">
        <f t="array" ref="N473">_xlfn.IFS(#REF!="AGREE",1,#REF!="DISAGREE",0,#REF!="NOT SURE",0)</f>
        <v>#REF!</v>
      </c>
      <c r="O473" s="29" t="e" cm="1">
        <f t="array" ref="O473">_xlfn.IFS(#REF!=TRUE,1,#REF!=FALSE,0,#REF!="DO NOT KNOW",0)</f>
        <v>#REF!</v>
      </c>
      <c r="P473" s="29" t="e" cm="1">
        <f t="array" ref="P473">_xlfn.IFS(#REF!=TRUE,1,#REF!=FALSE,0,#REF!="DO NOT KNOW",0)</f>
        <v>#REF!</v>
      </c>
      <c r="Q473" s="29" t="e" cm="1">
        <f t="array" ref="Q473">_xlfn.IFS(#REF!="AGREE",1,#REF!="STRONGLY AGREE",1,#REF!="DISAGREE",0,#REF!="COMPLETELY DISAGREE",0,#REF!="NOT SURE",0)</f>
        <v>#REF!</v>
      </c>
      <c r="R473" s="29" t="e" cm="1">
        <f t="array" ref="R473">_xlfn.IFS(#REF!="AGREE",1,#REF!="STRONGLY AGREE",1,#REF!="DISAGREE",0,#REF!="COMPLETELY DISAGREE",0,#REF!="NOT SURE",0)</f>
        <v>#REF!</v>
      </c>
      <c r="S473" s="29" t="e" cm="1">
        <f t="array" ref="S473">_xlfn.IFS(#REF!=TRUE,1,#REF!=FALSE,0,#REF!="DO NOT KNOW",0)</f>
        <v>#REF!</v>
      </c>
      <c r="T473" s="29" t="e" cm="1">
        <f t="array" ref="T473">_xlfn.IFS(#REF!=TRUE,1,#REF!=FALSE,0,#REF!="DO NOT KNOW",0)</f>
        <v>#REF!</v>
      </c>
      <c r="U473" s="29" t="e" cm="1">
        <f t="array" ref="U473">_xlfn.IFS(#REF!="YES",1,#REF!="NO",0)</f>
        <v>#REF!</v>
      </c>
      <c r="V473" s="29" t="e" cm="1">
        <f t="array" ref="V473">_xlfn.IFS(#REF!="YES",1,#REF!="NO",0)</f>
        <v>#REF!</v>
      </c>
      <c r="W473" s="29" t="e" cm="1">
        <f t="array" ref="W473">_xlfn.IFS(#REF!="AGREE",0,#REF!="STRONGLY AGREE",0,#REF!="DISAGREE",1,#REF!="COMPLETELY DISAGREE",1,#REF!="NOT SURE",0)</f>
        <v>#REF!</v>
      </c>
      <c r="X473" s="29" t="e" cm="1">
        <f t="array" ref="X473">_xlfn.IFS(#REF!="AGREE",0,#REF!="STRONGLY AGREE",0,#REF!="DISAGREE",1,#REF!="COMPLETELY DISAGREE",1,#REF!="NOT SURE",0)</f>
        <v>#REF!</v>
      </c>
      <c r="Y473" s="29" t="e" cm="1">
        <f t="array" ref="Y473">_xlfn.IFS(#REF!="YES",2,#REF!="SOMETIME",1,#REF!="NO",0)</f>
        <v>#REF!</v>
      </c>
      <c r="Z473" s="29" t="e" cm="1">
        <f t="array" ref="Z473">_xlfn.IFS(#REF!="YES",2,#REF!="SOMETIME",1,#REF!="NO",0)</f>
        <v>#REF!</v>
      </c>
      <c r="AA473" s="29" t="e" cm="1">
        <f t="array" ref="AA473">_xlfn.IFS(#REF!="YES",2,#REF!="SOMETIME",1,#REF!="NO",0)</f>
        <v>#REF!</v>
      </c>
      <c r="AB473" s="29" t="e" cm="1">
        <f t="array" ref="AB473">_xlfn.IFS(#REF!="YES",2,#REF!="SOMETIME",1,#REF!="NO",0)</f>
        <v>#REF!</v>
      </c>
      <c r="AC473" s="29" t="e" cm="1">
        <f t="array" ref="AC473">_xlfn.IFS(#REF!=TRUE,1,#REF!=FALSE,0,#REF!="DO NOT KNOW",0)</f>
        <v>#REF!</v>
      </c>
      <c r="AD473" s="29" t="e" cm="1">
        <f t="array" ref="AD473">_xlfn.IFS(#REF!=TRUE,1,#REF!=FALSE,0,#REF!="DO NOT KNOW",0)</f>
        <v>#REF!</v>
      </c>
      <c r="AE473" s="29" t="e" cm="1">
        <f t="array" ref="AE473">_xlfn.IFS(#REF!="AGREE",1,#REF!="STRONGLY AGREE",1,#REF!="DISAGREE",0,#REF!="COMPLETELY DISAGREE",0,#REF!="NOT SURE",0)</f>
        <v>#REF!</v>
      </c>
      <c r="AF473" s="29" t="e" cm="1">
        <f t="array" ref="AF473">_xlfn.IFS(#REF!="AGREE",1,#REF!="STRONGLY AGREE",1,#REF!="DISAGREE",0,#REF!="COMPLETELY DISAGREE",0,#REF!="NOT SURE",0)</f>
        <v>#REF!</v>
      </c>
      <c r="AG473" s="29" t="e" cm="1">
        <f t="array" ref="AG473">_xlfn.IFS(#REF!="AGREE",1,#REF!="STRONGLY AGREE",1,#REF!="DISAGREE",0,#REF!="COMPLETELY DISAGREE",0,#REF!="NOT SURE",0)</f>
        <v>#REF!</v>
      </c>
      <c r="AH473" s="29" t="e" cm="1">
        <f t="array" ref="AH473">_xlfn.IFS(#REF!="AGREE",1,#REF!="STRONGLY AGREE",1,#REF!="DISAGREE",0,#REF!="COMPLETELY DISAGREE",0,#REF!="NOT SURE",0)</f>
        <v>#REF!</v>
      </c>
      <c r="AI473" s="29" t="e" cm="1">
        <f t="array" ref="AI473">_xlfn.IFS(#REF!=TRUE,1,#REF!=FALSE,0,#REF!="DO NOT KNOW",0)</f>
        <v>#REF!</v>
      </c>
      <c r="AJ473" s="29" t="e" cm="1">
        <f t="array" ref="AJ473">_xlfn.IFS(#REF!=TRUE,1,#REF!=FALSE,0,#REF!="DO NOT KNOW",0)</f>
        <v>#REF!</v>
      </c>
      <c r="AK473" s="29" t="e" cm="1">
        <f t="array" ref="AK473">_xlfn.IFS(#REF!="AGREE",0,#REF!="STRONGLY AGREE",0,#REF!="DISAGREE",1,#REF!="COMPLETELY DISAGREE",1,#REF!="NOT SURE",0)</f>
        <v>#REF!</v>
      </c>
      <c r="AL473" s="29" t="e" cm="1">
        <f t="array" ref="AL473">_xlfn.IFS(#REF!="AGREE",0,#REF!="STRONGLY AGREE",0,#REF!="DISAGREE",1,#REF!="COMPLETELY DISAGREE",1,#REF!="NOT SURE",0)</f>
        <v>#REF!</v>
      </c>
      <c r="AM473" s="29" t="e" cm="1">
        <f t="array" ref="AM473">_xlfn.IFS(#REF!="AGREE",1,#REF!="STRONGLY AGREE",1,#REF!="DISAGREE",0,#REF!="COMPLETELY DISAGREE",0,#REF!="NOT SURE",0)</f>
        <v>#REF!</v>
      </c>
      <c r="AN473" s="29" t="e" cm="1">
        <f t="array" ref="AN473">_xlfn.IFS(#REF!="AGREE",1,#REF!="STRONGLY AGREE",1,#REF!="DISAGREE",0,#REF!="COMPLETELY DISAGREE",0,#REF!="NOT SURE",0)</f>
        <v>#REF!</v>
      </c>
      <c r="AO473" s="29" t="e" cm="1">
        <f t="array" ref="AO473">_xlfn.IFS(#REF!="AGREE",0,#REF!="STRONGLY AGREE",0,#REF!="DISAGREE",1,#REF!="COMPLETELY DISAGREE",1,#REF!="NOT SURE",0)</f>
        <v>#REF!</v>
      </c>
      <c r="AP473" s="29" t="e" cm="1">
        <f t="array" ref="AP473">_xlfn.IFS(#REF!="AGREE",0,#REF!="STRONGLY AGREE",0,#REF!="DISAGREE",1,#REF!="COMPLETELY DISAGREE",1,#REF!="NOT SURE",0)</f>
        <v>#REF!</v>
      </c>
      <c r="AQ473" s="29" t="e" cm="1">
        <f t="array" ref="AQ473">_xlfn.IFS(#REF!="AGREE",0,#REF!="STRONGLY AGREE",0,#REF!="DISAGREE",1,#REF!="COMPLETELY DISAGREE",1,#REF!="NOT SURE",0)</f>
        <v>#REF!</v>
      </c>
      <c r="AR473" s="29" t="e" cm="1">
        <f t="array" ref="AR473">_xlfn.IFS(#REF!="AGREE",0,#REF!="STRONGLY AGREE",0,#REF!="DISAGREE",1,#REF!="COMPLETELY DISAGREE",1,#REF!="NOT SURE",0)</f>
        <v>#REF!</v>
      </c>
      <c r="AS473" s="32" t="e">
        <f t="shared" si="7"/>
        <v>#REF!</v>
      </c>
    </row>
    <row r="474" spans="1:45" x14ac:dyDescent="0.3">
      <c r="A474" s="21" t="e">
        <f>#REF!</f>
        <v>#REF!</v>
      </c>
      <c r="B474" s="21" t="e">
        <f>#REF!</f>
        <v>#REF!</v>
      </c>
      <c r="C474" s="21" t="e">
        <f>#REF!</f>
        <v>#REF!</v>
      </c>
      <c r="D474" s="21" t="e">
        <f>#REF!</f>
        <v>#REF!</v>
      </c>
      <c r="E474" s="29" t="e" cm="1">
        <f t="array" ref="E474">_xlfn.IFS(#REF!=TRUE,1,#REF!=FALSE,0,#REF!="DO NOT KNOW",0)</f>
        <v>#REF!</v>
      </c>
      <c r="F474" s="29" t="e" cm="1">
        <f t="array" ref="F474">_xlfn.IFS(#REF!=TRUE,1,#REF!=FALSE,0,#REF!="DO NOT KNOW",0)</f>
        <v>#REF!</v>
      </c>
      <c r="G474" s="29" t="e" cm="1">
        <f t="array" ref="G474">_xlfn.IFS(#REF!=TRUE,1,#REF!=FALSE,0,#REF!="DO NOT KNOW",0)</f>
        <v>#REF!</v>
      </c>
      <c r="H474" s="29" t="e" cm="1">
        <f t="array" ref="H474">_xlfn.IFS(#REF!=TRUE,1,#REF!=FALSE,0,#REF!="DO NOT KNOW",0)</f>
        <v>#REF!</v>
      </c>
      <c r="I474" s="29" t="e" cm="1">
        <f t="array" ref="I474">_xlfn.IFS(#REF!=TRUE,1,#REF!=FALSE,0,#REF!="DO NOT KNOW",0)</f>
        <v>#REF!</v>
      </c>
      <c r="J474" s="29" t="e" cm="1">
        <f t="array" ref="J474">_xlfn.IFS(#REF!=TRUE,1,#REF!=FALSE,0,#REF!="DO NOT KNOW",0)</f>
        <v>#REF!</v>
      </c>
      <c r="K474" s="29" t="e" cm="1">
        <f t="array" ref="K474">_xlfn.IFS(#REF!=TRUE,1,#REF!=FALSE,0,#REF!="DO NOT KNOW",0)</f>
        <v>#REF!</v>
      </c>
      <c r="L474" s="29" t="e" cm="1">
        <f t="array" ref="L474">_xlfn.IFS(#REF!=TRUE,1,#REF!=FALSE,0,#REF!="DO NOT KNOW",0)</f>
        <v>#REF!</v>
      </c>
      <c r="M474" s="29" t="e" cm="1">
        <f t="array" ref="M474">_xlfn.IFS(#REF!="AGREE",1,#REF!="DISAGREE",0,#REF!="NOT SURE",0)</f>
        <v>#REF!</v>
      </c>
      <c r="N474" s="29" t="e" cm="1">
        <f t="array" ref="N474">_xlfn.IFS(#REF!="AGREE",1,#REF!="DISAGREE",0,#REF!="NOT SURE",0)</f>
        <v>#REF!</v>
      </c>
      <c r="O474" s="29" t="e" cm="1">
        <f t="array" ref="O474">_xlfn.IFS(#REF!=TRUE,1,#REF!=FALSE,0,#REF!="DO NOT KNOW",0)</f>
        <v>#REF!</v>
      </c>
      <c r="P474" s="29" t="e" cm="1">
        <f t="array" ref="P474">_xlfn.IFS(#REF!=TRUE,1,#REF!=FALSE,0,#REF!="DO NOT KNOW",0)</f>
        <v>#REF!</v>
      </c>
      <c r="Q474" s="29" t="e" cm="1">
        <f t="array" ref="Q474">_xlfn.IFS(#REF!="AGREE",1,#REF!="STRONGLY AGREE",1,#REF!="DISAGREE",0,#REF!="COMPLETELY DISAGREE",0,#REF!="NOT SURE",0)</f>
        <v>#REF!</v>
      </c>
      <c r="R474" s="29" t="e" cm="1">
        <f t="array" ref="R474">_xlfn.IFS(#REF!="AGREE",1,#REF!="STRONGLY AGREE",1,#REF!="DISAGREE",0,#REF!="COMPLETELY DISAGREE",0,#REF!="NOT SURE",0)</f>
        <v>#REF!</v>
      </c>
      <c r="S474" s="29" t="e" cm="1">
        <f t="array" ref="S474">_xlfn.IFS(#REF!=TRUE,1,#REF!=FALSE,0,#REF!="DO NOT KNOW",0)</f>
        <v>#REF!</v>
      </c>
      <c r="T474" s="29" t="e" cm="1">
        <f t="array" ref="T474">_xlfn.IFS(#REF!=TRUE,1,#REF!=FALSE,0,#REF!="DO NOT KNOW",0)</f>
        <v>#REF!</v>
      </c>
      <c r="U474" s="29" t="e" cm="1">
        <f t="array" ref="U474">_xlfn.IFS(#REF!="YES",1,#REF!="NO",0)</f>
        <v>#REF!</v>
      </c>
      <c r="V474" s="29" t="e" cm="1">
        <f t="array" ref="V474">_xlfn.IFS(#REF!="YES",1,#REF!="NO",0)</f>
        <v>#REF!</v>
      </c>
      <c r="W474" s="29" t="e" cm="1">
        <f t="array" ref="W474">_xlfn.IFS(#REF!="AGREE",0,#REF!="STRONGLY AGREE",0,#REF!="DISAGREE",1,#REF!="COMPLETELY DISAGREE",1,#REF!="NOT SURE",0)</f>
        <v>#REF!</v>
      </c>
      <c r="X474" s="29" t="e" cm="1">
        <f t="array" ref="X474">_xlfn.IFS(#REF!="AGREE",0,#REF!="STRONGLY AGREE",0,#REF!="DISAGREE",1,#REF!="COMPLETELY DISAGREE",1,#REF!="NOT SURE",0)</f>
        <v>#REF!</v>
      </c>
      <c r="Y474" s="29" t="e" cm="1">
        <f t="array" ref="Y474">_xlfn.IFS(#REF!="YES",2,#REF!="SOMETIME",1,#REF!="NO",0)</f>
        <v>#REF!</v>
      </c>
      <c r="Z474" s="29" t="e" cm="1">
        <f t="array" ref="Z474">_xlfn.IFS(#REF!="YES",2,#REF!="SOMETIME",1,#REF!="NO",0)</f>
        <v>#REF!</v>
      </c>
      <c r="AA474" s="29" t="e" cm="1">
        <f t="array" ref="AA474">_xlfn.IFS(#REF!="YES",2,#REF!="SOMETIME",1,#REF!="NO",0)</f>
        <v>#REF!</v>
      </c>
      <c r="AB474" s="29" t="e" cm="1">
        <f t="array" ref="AB474">_xlfn.IFS(#REF!="YES",2,#REF!="SOMETIME",1,#REF!="NO",0)</f>
        <v>#REF!</v>
      </c>
      <c r="AC474" s="29" t="e" cm="1">
        <f t="array" ref="AC474">_xlfn.IFS(#REF!=TRUE,1,#REF!=FALSE,0,#REF!="DO NOT KNOW",0)</f>
        <v>#REF!</v>
      </c>
      <c r="AD474" s="29" t="e" cm="1">
        <f t="array" ref="AD474">_xlfn.IFS(#REF!=TRUE,1,#REF!=FALSE,0,#REF!="DO NOT KNOW",0)</f>
        <v>#REF!</v>
      </c>
      <c r="AE474" s="29" t="e" cm="1">
        <f t="array" ref="AE474">_xlfn.IFS(#REF!="AGREE",1,#REF!="STRONGLY AGREE",1,#REF!="DISAGREE",0,#REF!="COMPLETELY DISAGREE",0,#REF!="NOT SURE",0)</f>
        <v>#REF!</v>
      </c>
      <c r="AF474" s="29" t="e" cm="1">
        <f t="array" ref="AF474">_xlfn.IFS(#REF!="AGREE",1,#REF!="STRONGLY AGREE",1,#REF!="DISAGREE",0,#REF!="COMPLETELY DISAGREE",0,#REF!="NOT SURE",0)</f>
        <v>#REF!</v>
      </c>
      <c r="AG474" s="29" t="e" cm="1">
        <f t="array" ref="AG474">_xlfn.IFS(#REF!="AGREE",1,#REF!="STRONGLY AGREE",1,#REF!="DISAGREE",0,#REF!="COMPLETELY DISAGREE",0,#REF!="NOT SURE",0)</f>
        <v>#REF!</v>
      </c>
      <c r="AH474" s="29" t="e" cm="1">
        <f t="array" ref="AH474">_xlfn.IFS(#REF!="AGREE",1,#REF!="STRONGLY AGREE",1,#REF!="DISAGREE",0,#REF!="COMPLETELY DISAGREE",0,#REF!="NOT SURE",0)</f>
        <v>#REF!</v>
      </c>
      <c r="AI474" s="29" t="e" cm="1">
        <f t="array" ref="AI474">_xlfn.IFS(#REF!=TRUE,1,#REF!=FALSE,0,#REF!="DO NOT KNOW",0)</f>
        <v>#REF!</v>
      </c>
      <c r="AJ474" s="29" t="e" cm="1">
        <f t="array" ref="AJ474">_xlfn.IFS(#REF!=TRUE,1,#REF!=FALSE,0,#REF!="DO NOT KNOW",0)</f>
        <v>#REF!</v>
      </c>
      <c r="AK474" s="29" t="e" cm="1">
        <f t="array" ref="AK474">_xlfn.IFS(#REF!="AGREE",0,#REF!="STRONGLY AGREE",0,#REF!="DISAGREE",1,#REF!="COMPLETELY DISAGREE",1,#REF!="NOT SURE",0)</f>
        <v>#REF!</v>
      </c>
      <c r="AL474" s="29" t="e" cm="1">
        <f t="array" ref="AL474">_xlfn.IFS(#REF!="AGREE",0,#REF!="STRONGLY AGREE",0,#REF!="DISAGREE",1,#REF!="COMPLETELY DISAGREE",1,#REF!="NOT SURE",0)</f>
        <v>#REF!</v>
      </c>
      <c r="AM474" s="29" t="e" cm="1">
        <f t="array" ref="AM474">_xlfn.IFS(#REF!="AGREE",1,#REF!="STRONGLY AGREE",1,#REF!="DISAGREE",0,#REF!="COMPLETELY DISAGREE",0,#REF!="NOT SURE",0)</f>
        <v>#REF!</v>
      </c>
      <c r="AN474" s="29" t="e" cm="1">
        <f t="array" ref="AN474">_xlfn.IFS(#REF!="AGREE",1,#REF!="STRONGLY AGREE",1,#REF!="DISAGREE",0,#REF!="COMPLETELY DISAGREE",0,#REF!="NOT SURE",0)</f>
        <v>#REF!</v>
      </c>
      <c r="AO474" s="29" t="e" cm="1">
        <f t="array" ref="AO474">_xlfn.IFS(#REF!="AGREE",0,#REF!="STRONGLY AGREE",0,#REF!="DISAGREE",1,#REF!="COMPLETELY DISAGREE",1,#REF!="NOT SURE",0)</f>
        <v>#REF!</v>
      </c>
      <c r="AP474" s="29" t="e" cm="1">
        <f t="array" ref="AP474">_xlfn.IFS(#REF!="AGREE",0,#REF!="STRONGLY AGREE",0,#REF!="DISAGREE",1,#REF!="COMPLETELY DISAGREE",1,#REF!="NOT SURE",0)</f>
        <v>#REF!</v>
      </c>
      <c r="AQ474" s="29" t="e" cm="1">
        <f t="array" ref="AQ474">_xlfn.IFS(#REF!="AGREE",0,#REF!="STRONGLY AGREE",0,#REF!="DISAGREE",1,#REF!="COMPLETELY DISAGREE",1,#REF!="NOT SURE",0)</f>
        <v>#REF!</v>
      </c>
      <c r="AR474" s="29" t="e" cm="1">
        <f t="array" ref="AR474">_xlfn.IFS(#REF!="AGREE",0,#REF!="STRONGLY AGREE",0,#REF!="DISAGREE",1,#REF!="COMPLETELY DISAGREE",1,#REF!="NOT SURE",0)</f>
        <v>#REF!</v>
      </c>
      <c r="AS474" s="32" t="e">
        <f t="shared" si="7"/>
        <v>#REF!</v>
      </c>
    </row>
    <row r="475" spans="1:45" x14ac:dyDescent="0.3">
      <c r="A475" s="21" t="e">
        <f>#REF!</f>
        <v>#REF!</v>
      </c>
      <c r="B475" s="21" t="e">
        <f>#REF!</f>
        <v>#REF!</v>
      </c>
      <c r="C475" s="21" t="e">
        <f>#REF!</f>
        <v>#REF!</v>
      </c>
      <c r="D475" s="21" t="e">
        <f>#REF!</f>
        <v>#REF!</v>
      </c>
      <c r="E475" s="29" t="e" cm="1">
        <f t="array" ref="E475">_xlfn.IFS(#REF!=TRUE,1,#REF!=FALSE,0,#REF!="DO NOT KNOW",0)</f>
        <v>#REF!</v>
      </c>
      <c r="F475" s="29" t="e" cm="1">
        <f t="array" ref="F475">_xlfn.IFS(#REF!=TRUE,1,#REF!=FALSE,0,#REF!="DO NOT KNOW",0)</f>
        <v>#REF!</v>
      </c>
      <c r="G475" s="29" t="e" cm="1">
        <f t="array" ref="G475">_xlfn.IFS(#REF!=TRUE,1,#REF!=FALSE,0,#REF!="DO NOT KNOW",0)</f>
        <v>#REF!</v>
      </c>
      <c r="H475" s="29" t="e" cm="1">
        <f t="array" ref="H475">_xlfn.IFS(#REF!=TRUE,1,#REF!=FALSE,0,#REF!="DO NOT KNOW",0)</f>
        <v>#REF!</v>
      </c>
      <c r="I475" s="29" t="e" cm="1">
        <f t="array" ref="I475">_xlfn.IFS(#REF!=TRUE,1,#REF!=FALSE,0,#REF!="DO NOT KNOW",0)</f>
        <v>#REF!</v>
      </c>
      <c r="J475" s="29" t="e" cm="1">
        <f t="array" ref="J475">_xlfn.IFS(#REF!=TRUE,1,#REF!=FALSE,0,#REF!="DO NOT KNOW",0)</f>
        <v>#REF!</v>
      </c>
      <c r="K475" s="29" t="e" cm="1">
        <f t="array" ref="K475">_xlfn.IFS(#REF!=TRUE,1,#REF!=FALSE,0,#REF!="DO NOT KNOW",0)</f>
        <v>#REF!</v>
      </c>
      <c r="L475" s="29" t="e" cm="1">
        <f t="array" ref="L475">_xlfn.IFS(#REF!=TRUE,1,#REF!=FALSE,0,#REF!="DO NOT KNOW",0)</f>
        <v>#REF!</v>
      </c>
      <c r="M475" s="29" t="e" cm="1">
        <f t="array" ref="M475">_xlfn.IFS(#REF!="AGREE",1,#REF!="DISAGREE",0,#REF!="NOT SURE",0)</f>
        <v>#REF!</v>
      </c>
      <c r="N475" s="29" t="e" cm="1">
        <f t="array" ref="N475">_xlfn.IFS(#REF!="AGREE",1,#REF!="DISAGREE",0,#REF!="NOT SURE",0)</f>
        <v>#REF!</v>
      </c>
      <c r="O475" s="29" t="e" cm="1">
        <f t="array" ref="O475">_xlfn.IFS(#REF!=TRUE,1,#REF!=FALSE,0,#REF!="DO NOT KNOW",0)</f>
        <v>#REF!</v>
      </c>
      <c r="P475" s="29" t="e" cm="1">
        <f t="array" ref="P475">_xlfn.IFS(#REF!=TRUE,1,#REF!=FALSE,0,#REF!="DO NOT KNOW",0)</f>
        <v>#REF!</v>
      </c>
      <c r="Q475" s="29" t="e" cm="1">
        <f t="array" ref="Q475">_xlfn.IFS(#REF!="AGREE",1,#REF!="STRONGLY AGREE",1,#REF!="DISAGREE",0,#REF!="COMPLETELY DISAGREE",0,#REF!="NOT SURE",0)</f>
        <v>#REF!</v>
      </c>
      <c r="R475" s="29" t="e" cm="1">
        <f t="array" ref="R475">_xlfn.IFS(#REF!="AGREE",1,#REF!="STRONGLY AGREE",1,#REF!="DISAGREE",0,#REF!="COMPLETELY DISAGREE",0,#REF!="NOT SURE",0)</f>
        <v>#REF!</v>
      </c>
      <c r="S475" s="29" t="e" cm="1">
        <f t="array" ref="S475">_xlfn.IFS(#REF!=TRUE,1,#REF!=FALSE,0,#REF!="DO NOT KNOW",0)</f>
        <v>#REF!</v>
      </c>
      <c r="T475" s="29" t="e" cm="1">
        <f t="array" ref="T475">_xlfn.IFS(#REF!=TRUE,1,#REF!=FALSE,0,#REF!="DO NOT KNOW",0)</f>
        <v>#REF!</v>
      </c>
      <c r="U475" s="29" t="e" cm="1">
        <f t="array" ref="U475">_xlfn.IFS(#REF!="YES",1,#REF!="NO",0)</f>
        <v>#REF!</v>
      </c>
      <c r="V475" s="29" t="e" cm="1">
        <f t="array" ref="V475">_xlfn.IFS(#REF!="YES",1,#REF!="NO",0)</f>
        <v>#REF!</v>
      </c>
      <c r="W475" s="29" t="e" cm="1">
        <f t="array" ref="W475">_xlfn.IFS(#REF!="AGREE",0,#REF!="STRONGLY AGREE",0,#REF!="DISAGREE",1,#REF!="COMPLETELY DISAGREE",1,#REF!="NOT SURE",0)</f>
        <v>#REF!</v>
      </c>
      <c r="X475" s="29" t="e" cm="1">
        <f t="array" ref="X475">_xlfn.IFS(#REF!="AGREE",0,#REF!="STRONGLY AGREE",0,#REF!="DISAGREE",1,#REF!="COMPLETELY DISAGREE",1,#REF!="NOT SURE",0)</f>
        <v>#REF!</v>
      </c>
      <c r="Y475" s="29" t="e" cm="1">
        <f t="array" ref="Y475">_xlfn.IFS(#REF!="YES",2,#REF!="SOMETIME",1,#REF!="NO",0)</f>
        <v>#REF!</v>
      </c>
      <c r="Z475" s="29" t="e" cm="1">
        <f t="array" ref="Z475">_xlfn.IFS(#REF!="YES",2,#REF!="SOMETIME",1,#REF!="NO",0)</f>
        <v>#REF!</v>
      </c>
      <c r="AA475" s="29" t="e" cm="1">
        <f t="array" ref="AA475">_xlfn.IFS(#REF!="YES",2,#REF!="SOMETIME",1,#REF!="NO",0)</f>
        <v>#REF!</v>
      </c>
      <c r="AB475" s="29" t="e" cm="1">
        <f t="array" ref="AB475">_xlfn.IFS(#REF!="YES",2,#REF!="SOMETIME",1,#REF!="NO",0)</f>
        <v>#REF!</v>
      </c>
      <c r="AC475" s="29" t="e" cm="1">
        <f t="array" ref="AC475">_xlfn.IFS(#REF!=TRUE,1,#REF!=FALSE,0,#REF!="DO NOT KNOW",0)</f>
        <v>#REF!</v>
      </c>
      <c r="AD475" s="29" t="e" cm="1">
        <f t="array" ref="AD475">_xlfn.IFS(#REF!=TRUE,1,#REF!=FALSE,0,#REF!="DO NOT KNOW",0)</f>
        <v>#REF!</v>
      </c>
      <c r="AE475" s="29" t="e" cm="1">
        <f t="array" ref="AE475">_xlfn.IFS(#REF!="AGREE",1,#REF!="STRONGLY AGREE",1,#REF!="DISAGREE",0,#REF!="COMPLETELY DISAGREE",0,#REF!="NOT SURE",0)</f>
        <v>#REF!</v>
      </c>
      <c r="AF475" s="29" t="e" cm="1">
        <f t="array" ref="AF475">_xlfn.IFS(#REF!="AGREE",1,#REF!="STRONGLY AGREE",1,#REF!="DISAGREE",0,#REF!="COMPLETELY DISAGREE",0,#REF!="NOT SURE",0)</f>
        <v>#REF!</v>
      </c>
      <c r="AG475" s="29" t="e" cm="1">
        <f t="array" ref="AG475">_xlfn.IFS(#REF!="AGREE",1,#REF!="STRONGLY AGREE",1,#REF!="DISAGREE",0,#REF!="COMPLETELY DISAGREE",0,#REF!="NOT SURE",0)</f>
        <v>#REF!</v>
      </c>
      <c r="AH475" s="29" t="e" cm="1">
        <f t="array" ref="AH475">_xlfn.IFS(#REF!="AGREE",1,#REF!="STRONGLY AGREE",1,#REF!="DISAGREE",0,#REF!="COMPLETELY DISAGREE",0,#REF!="NOT SURE",0)</f>
        <v>#REF!</v>
      </c>
      <c r="AI475" s="29" t="e" cm="1">
        <f t="array" ref="AI475">_xlfn.IFS(#REF!=TRUE,1,#REF!=FALSE,0,#REF!="DO NOT KNOW",0)</f>
        <v>#REF!</v>
      </c>
      <c r="AJ475" s="29" t="e" cm="1">
        <f t="array" ref="AJ475">_xlfn.IFS(#REF!=TRUE,1,#REF!=FALSE,0,#REF!="DO NOT KNOW",0)</f>
        <v>#REF!</v>
      </c>
      <c r="AK475" s="29" t="e" cm="1">
        <f t="array" ref="AK475">_xlfn.IFS(#REF!="AGREE",0,#REF!="STRONGLY AGREE",0,#REF!="DISAGREE",1,#REF!="COMPLETELY DISAGREE",1,#REF!="NOT SURE",0)</f>
        <v>#REF!</v>
      </c>
      <c r="AL475" s="29" t="e" cm="1">
        <f t="array" ref="AL475">_xlfn.IFS(#REF!="AGREE",0,#REF!="STRONGLY AGREE",0,#REF!="DISAGREE",1,#REF!="COMPLETELY DISAGREE",1,#REF!="NOT SURE",0)</f>
        <v>#REF!</v>
      </c>
      <c r="AM475" s="29" t="e" cm="1">
        <f t="array" ref="AM475">_xlfn.IFS(#REF!="AGREE",1,#REF!="STRONGLY AGREE",1,#REF!="DISAGREE",0,#REF!="COMPLETELY DISAGREE",0,#REF!="NOT SURE",0)</f>
        <v>#REF!</v>
      </c>
      <c r="AN475" s="29" t="e" cm="1">
        <f t="array" ref="AN475">_xlfn.IFS(#REF!="AGREE",1,#REF!="STRONGLY AGREE",1,#REF!="DISAGREE",0,#REF!="COMPLETELY DISAGREE",0,#REF!="NOT SURE",0)</f>
        <v>#REF!</v>
      </c>
      <c r="AO475" s="29" t="e" cm="1">
        <f t="array" ref="AO475">_xlfn.IFS(#REF!="AGREE",0,#REF!="STRONGLY AGREE",0,#REF!="DISAGREE",1,#REF!="COMPLETELY DISAGREE",1,#REF!="NOT SURE",0)</f>
        <v>#REF!</v>
      </c>
      <c r="AP475" s="29" t="e" cm="1">
        <f t="array" ref="AP475">_xlfn.IFS(#REF!="AGREE",0,#REF!="STRONGLY AGREE",0,#REF!="DISAGREE",1,#REF!="COMPLETELY DISAGREE",1,#REF!="NOT SURE",0)</f>
        <v>#REF!</v>
      </c>
      <c r="AQ475" s="29" t="e" cm="1">
        <f t="array" ref="AQ475">_xlfn.IFS(#REF!="AGREE",0,#REF!="STRONGLY AGREE",0,#REF!="DISAGREE",1,#REF!="COMPLETELY DISAGREE",1,#REF!="NOT SURE",0)</f>
        <v>#REF!</v>
      </c>
      <c r="AR475" s="29" t="e" cm="1">
        <f t="array" ref="AR475">_xlfn.IFS(#REF!="AGREE",0,#REF!="STRONGLY AGREE",0,#REF!="DISAGREE",1,#REF!="COMPLETELY DISAGREE",1,#REF!="NOT SURE",0)</f>
        <v>#REF!</v>
      </c>
      <c r="AS475" s="32" t="e">
        <f t="shared" si="7"/>
        <v>#REF!</v>
      </c>
    </row>
    <row r="476" spans="1:45" x14ac:dyDescent="0.3">
      <c r="A476" s="21" t="e">
        <f>#REF!</f>
        <v>#REF!</v>
      </c>
      <c r="B476" s="21" t="e">
        <f>#REF!</f>
        <v>#REF!</v>
      </c>
      <c r="C476" s="21" t="e">
        <f>#REF!</f>
        <v>#REF!</v>
      </c>
      <c r="D476" s="21" t="e">
        <f>#REF!</f>
        <v>#REF!</v>
      </c>
      <c r="E476" s="29" t="e" cm="1">
        <f t="array" ref="E476">_xlfn.IFS(#REF!=TRUE,1,#REF!=FALSE,0,#REF!="DO NOT KNOW",0)</f>
        <v>#REF!</v>
      </c>
      <c r="F476" s="29" t="e" cm="1">
        <f t="array" ref="F476">_xlfn.IFS(#REF!=TRUE,1,#REF!=FALSE,0,#REF!="DO NOT KNOW",0)</f>
        <v>#REF!</v>
      </c>
      <c r="G476" s="29" t="e" cm="1">
        <f t="array" ref="G476">_xlfn.IFS(#REF!=TRUE,1,#REF!=FALSE,0,#REF!="DO NOT KNOW",0)</f>
        <v>#REF!</v>
      </c>
      <c r="H476" s="29" t="e" cm="1">
        <f t="array" ref="H476">_xlfn.IFS(#REF!=TRUE,1,#REF!=FALSE,0,#REF!="DO NOT KNOW",0)</f>
        <v>#REF!</v>
      </c>
      <c r="I476" s="29" t="e" cm="1">
        <f t="array" ref="I476">_xlfn.IFS(#REF!=TRUE,1,#REF!=FALSE,0,#REF!="DO NOT KNOW",0)</f>
        <v>#REF!</v>
      </c>
      <c r="J476" s="29" t="e" cm="1">
        <f t="array" ref="J476">_xlfn.IFS(#REF!=TRUE,1,#REF!=FALSE,0,#REF!="DO NOT KNOW",0)</f>
        <v>#REF!</v>
      </c>
      <c r="K476" s="29" t="e" cm="1">
        <f t="array" ref="K476">_xlfn.IFS(#REF!=TRUE,1,#REF!=FALSE,0,#REF!="DO NOT KNOW",0)</f>
        <v>#REF!</v>
      </c>
      <c r="L476" s="29" t="e" cm="1">
        <f t="array" ref="L476">_xlfn.IFS(#REF!=TRUE,1,#REF!=FALSE,0,#REF!="DO NOT KNOW",0)</f>
        <v>#REF!</v>
      </c>
      <c r="M476" s="29" t="e" cm="1">
        <f t="array" ref="M476">_xlfn.IFS(#REF!="AGREE",1,#REF!="DISAGREE",0,#REF!="NOT SURE",0)</f>
        <v>#REF!</v>
      </c>
      <c r="N476" s="29" t="e" cm="1">
        <f t="array" ref="N476">_xlfn.IFS(#REF!="AGREE",1,#REF!="DISAGREE",0,#REF!="NOT SURE",0)</f>
        <v>#REF!</v>
      </c>
      <c r="O476" s="29" t="e" cm="1">
        <f t="array" ref="O476">_xlfn.IFS(#REF!=TRUE,1,#REF!=FALSE,0,#REF!="DO NOT KNOW",0)</f>
        <v>#REF!</v>
      </c>
      <c r="P476" s="29" t="e" cm="1">
        <f t="array" ref="P476">_xlfn.IFS(#REF!=TRUE,1,#REF!=FALSE,0,#REF!="DO NOT KNOW",0)</f>
        <v>#REF!</v>
      </c>
      <c r="Q476" s="29" t="e" cm="1">
        <f t="array" ref="Q476">_xlfn.IFS(#REF!="AGREE",1,#REF!="STRONGLY AGREE",1,#REF!="DISAGREE",0,#REF!="COMPLETELY DISAGREE",0,#REF!="NOT SURE",0)</f>
        <v>#REF!</v>
      </c>
      <c r="R476" s="29" t="e" cm="1">
        <f t="array" ref="R476">_xlfn.IFS(#REF!="AGREE",1,#REF!="STRONGLY AGREE",1,#REF!="DISAGREE",0,#REF!="COMPLETELY DISAGREE",0,#REF!="NOT SURE",0)</f>
        <v>#REF!</v>
      </c>
      <c r="S476" s="29" t="e" cm="1">
        <f t="array" ref="S476">_xlfn.IFS(#REF!=TRUE,1,#REF!=FALSE,0,#REF!="DO NOT KNOW",0)</f>
        <v>#REF!</v>
      </c>
      <c r="T476" s="29" t="e" cm="1">
        <f t="array" ref="T476">_xlfn.IFS(#REF!=TRUE,1,#REF!=FALSE,0,#REF!="DO NOT KNOW",0)</f>
        <v>#REF!</v>
      </c>
      <c r="U476" s="29" t="e" cm="1">
        <f t="array" ref="U476">_xlfn.IFS(#REF!="YES",1,#REF!="NO",0)</f>
        <v>#REF!</v>
      </c>
      <c r="V476" s="29" t="e" cm="1">
        <f t="array" ref="V476">_xlfn.IFS(#REF!="YES",1,#REF!="NO",0)</f>
        <v>#REF!</v>
      </c>
      <c r="W476" s="29" t="e" cm="1">
        <f t="array" ref="W476">_xlfn.IFS(#REF!="AGREE",0,#REF!="STRONGLY AGREE",0,#REF!="DISAGREE",1,#REF!="COMPLETELY DISAGREE",1,#REF!="NOT SURE",0)</f>
        <v>#REF!</v>
      </c>
      <c r="X476" s="29" t="e" cm="1">
        <f t="array" ref="X476">_xlfn.IFS(#REF!="AGREE",0,#REF!="STRONGLY AGREE",0,#REF!="DISAGREE",1,#REF!="COMPLETELY DISAGREE",1,#REF!="NOT SURE",0)</f>
        <v>#REF!</v>
      </c>
      <c r="Y476" s="29" t="e" cm="1">
        <f t="array" ref="Y476">_xlfn.IFS(#REF!="YES",2,#REF!="SOMETIME",1,#REF!="NO",0)</f>
        <v>#REF!</v>
      </c>
      <c r="Z476" s="29" t="e" cm="1">
        <f t="array" ref="Z476">_xlfn.IFS(#REF!="YES",2,#REF!="SOMETIME",1,#REF!="NO",0)</f>
        <v>#REF!</v>
      </c>
      <c r="AA476" s="29" t="e" cm="1">
        <f t="array" ref="AA476">_xlfn.IFS(#REF!="YES",2,#REF!="SOMETIME",1,#REF!="NO",0)</f>
        <v>#REF!</v>
      </c>
      <c r="AB476" s="29" t="e" cm="1">
        <f t="array" ref="AB476">_xlfn.IFS(#REF!="YES",2,#REF!="SOMETIME",1,#REF!="NO",0)</f>
        <v>#REF!</v>
      </c>
      <c r="AC476" s="29" t="e" cm="1">
        <f t="array" ref="AC476">_xlfn.IFS(#REF!=TRUE,1,#REF!=FALSE,0,#REF!="DO NOT KNOW",0)</f>
        <v>#REF!</v>
      </c>
      <c r="AD476" s="29" t="e" cm="1">
        <f t="array" ref="AD476">_xlfn.IFS(#REF!=TRUE,1,#REF!=FALSE,0,#REF!="DO NOT KNOW",0)</f>
        <v>#REF!</v>
      </c>
      <c r="AE476" s="29" t="e" cm="1">
        <f t="array" ref="AE476">_xlfn.IFS(#REF!="AGREE",1,#REF!="STRONGLY AGREE",1,#REF!="DISAGREE",0,#REF!="COMPLETELY DISAGREE",0,#REF!="NOT SURE",0)</f>
        <v>#REF!</v>
      </c>
      <c r="AF476" s="29" t="e" cm="1">
        <f t="array" ref="AF476">_xlfn.IFS(#REF!="AGREE",1,#REF!="STRONGLY AGREE",1,#REF!="DISAGREE",0,#REF!="COMPLETELY DISAGREE",0,#REF!="NOT SURE",0)</f>
        <v>#REF!</v>
      </c>
      <c r="AG476" s="29" t="e" cm="1">
        <f t="array" ref="AG476">_xlfn.IFS(#REF!="AGREE",1,#REF!="STRONGLY AGREE",1,#REF!="DISAGREE",0,#REF!="COMPLETELY DISAGREE",0,#REF!="NOT SURE",0)</f>
        <v>#REF!</v>
      </c>
      <c r="AH476" s="29" t="e" cm="1">
        <f t="array" ref="AH476">_xlfn.IFS(#REF!="AGREE",1,#REF!="STRONGLY AGREE",1,#REF!="DISAGREE",0,#REF!="COMPLETELY DISAGREE",0,#REF!="NOT SURE",0)</f>
        <v>#REF!</v>
      </c>
      <c r="AI476" s="29" t="e" cm="1">
        <f t="array" ref="AI476">_xlfn.IFS(#REF!=TRUE,1,#REF!=FALSE,0,#REF!="DO NOT KNOW",0)</f>
        <v>#REF!</v>
      </c>
      <c r="AJ476" s="29" t="e" cm="1">
        <f t="array" ref="AJ476">_xlfn.IFS(#REF!=TRUE,1,#REF!=FALSE,0,#REF!="DO NOT KNOW",0)</f>
        <v>#REF!</v>
      </c>
      <c r="AK476" s="29" t="e" cm="1">
        <f t="array" ref="AK476">_xlfn.IFS(#REF!="AGREE",0,#REF!="STRONGLY AGREE",0,#REF!="DISAGREE",1,#REF!="COMPLETELY DISAGREE",1,#REF!="NOT SURE",0)</f>
        <v>#REF!</v>
      </c>
      <c r="AL476" s="29" t="e" cm="1">
        <f t="array" ref="AL476">_xlfn.IFS(#REF!="AGREE",0,#REF!="STRONGLY AGREE",0,#REF!="DISAGREE",1,#REF!="COMPLETELY DISAGREE",1,#REF!="NOT SURE",0)</f>
        <v>#REF!</v>
      </c>
      <c r="AM476" s="29" t="e" cm="1">
        <f t="array" ref="AM476">_xlfn.IFS(#REF!="AGREE",1,#REF!="STRONGLY AGREE",1,#REF!="DISAGREE",0,#REF!="COMPLETELY DISAGREE",0,#REF!="NOT SURE",0)</f>
        <v>#REF!</v>
      </c>
      <c r="AN476" s="29" t="e" cm="1">
        <f t="array" ref="AN476">_xlfn.IFS(#REF!="AGREE",1,#REF!="STRONGLY AGREE",1,#REF!="DISAGREE",0,#REF!="COMPLETELY DISAGREE",0,#REF!="NOT SURE",0)</f>
        <v>#REF!</v>
      </c>
      <c r="AO476" s="29" t="e" cm="1">
        <f t="array" ref="AO476">_xlfn.IFS(#REF!="AGREE",0,#REF!="STRONGLY AGREE",0,#REF!="DISAGREE",1,#REF!="COMPLETELY DISAGREE",1,#REF!="NOT SURE",0)</f>
        <v>#REF!</v>
      </c>
      <c r="AP476" s="29" t="e" cm="1">
        <f t="array" ref="AP476">_xlfn.IFS(#REF!="AGREE",0,#REF!="STRONGLY AGREE",0,#REF!="DISAGREE",1,#REF!="COMPLETELY DISAGREE",1,#REF!="NOT SURE",0)</f>
        <v>#REF!</v>
      </c>
      <c r="AQ476" s="29" t="e" cm="1">
        <f t="array" ref="AQ476">_xlfn.IFS(#REF!="AGREE",0,#REF!="STRONGLY AGREE",0,#REF!="DISAGREE",1,#REF!="COMPLETELY DISAGREE",1,#REF!="NOT SURE",0)</f>
        <v>#REF!</v>
      </c>
      <c r="AR476" s="29" t="e" cm="1">
        <f t="array" ref="AR476">_xlfn.IFS(#REF!="AGREE",0,#REF!="STRONGLY AGREE",0,#REF!="DISAGREE",1,#REF!="COMPLETELY DISAGREE",1,#REF!="NOT SURE",0)</f>
        <v>#REF!</v>
      </c>
      <c r="AS476" s="32" t="e">
        <f t="shared" si="7"/>
        <v>#REF!</v>
      </c>
    </row>
    <row r="477" spans="1:45" x14ac:dyDescent="0.3">
      <c r="A477" s="21" t="e">
        <f>#REF!</f>
        <v>#REF!</v>
      </c>
      <c r="B477" s="21" t="e">
        <f>#REF!</f>
        <v>#REF!</v>
      </c>
      <c r="C477" s="21" t="e">
        <f>#REF!</f>
        <v>#REF!</v>
      </c>
      <c r="D477" s="21" t="e">
        <f>#REF!</f>
        <v>#REF!</v>
      </c>
      <c r="E477" s="29" t="e" cm="1">
        <f t="array" ref="E477">_xlfn.IFS(#REF!=TRUE,1,#REF!=FALSE,0,#REF!="DO NOT KNOW",0)</f>
        <v>#REF!</v>
      </c>
      <c r="F477" s="29" t="e" cm="1">
        <f t="array" ref="F477">_xlfn.IFS(#REF!=TRUE,1,#REF!=FALSE,0,#REF!="DO NOT KNOW",0)</f>
        <v>#REF!</v>
      </c>
      <c r="G477" s="29" t="e" cm="1">
        <f t="array" ref="G477">_xlfn.IFS(#REF!=TRUE,1,#REF!=FALSE,0,#REF!="DO NOT KNOW",0)</f>
        <v>#REF!</v>
      </c>
      <c r="H477" s="29" t="e" cm="1">
        <f t="array" ref="H477">_xlfn.IFS(#REF!=TRUE,1,#REF!=FALSE,0,#REF!="DO NOT KNOW",0)</f>
        <v>#REF!</v>
      </c>
      <c r="I477" s="29" t="e" cm="1">
        <f t="array" ref="I477">_xlfn.IFS(#REF!=TRUE,1,#REF!=FALSE,0,#REF!="DO NOT KNOW",0)</f>
        <v>#REF!</v>
      </c>
      <c r="J477" s="29" t="e" cm="1">
        <f t="array" ref="J477">_xlfn.IFS(#REF!=TRUE,1,#REF!=FALSE,0,#REF!="DO NOT KNOW",0)</f>
        <v>#REF!</v>
      </c>
      <c r="K477" s="29" t="e" cm="1">
        <f t="array" ref="K477">_xlfn.IFS(#REF!=TRUE,1,#REF!=FALSE,0,#REF!="DO NOT KNOW",0)</f>
        <v>#REF!</v>
      </c>
      <c r="L477" s="29" t="e" cm="1">
        <f t="array" ref="L477">_xlfn.IFS(#REF!=TRUE,1,#REF!=FALSE,0,#REF!="DO NOT KNOW",0)</f>
        <v>#REF!</v>
      </c>
      <c r="M477" s="29" t="e" cm="1">
        <f t="array" ref="M477">_xlfn.IFS(#REF!="AGREE",1,#REF!="DISAGREE",0,#REF!="NOT SURE",0)</f>
        <v>#REF!</v>
      </c>
      <c r="N477" s="29" t="e" cm="1">
        <f t="array" ref="N477">_xlfn.IFS(#REF!="AGREE",1,#REF!="DISAGREE",0,#REF!="NOT SURE",0)</f>
        <v>#REF!</v>
      </c>
      <c r="O477" s="29" t="e" cm="1">
        <f t="array" ref="O477">_xlfn.IFS(#REF!=TRUE,1,#REF!=FALSE,0,#REF!="DO NOT KNOW",0)</f>
        <v>#REF!</v>
      </c>
      <c r="P477" s="29" t="e" cm="1">
        <f t="array" ref="P477">_xlfn.IFS(#REF!=TRUE,1,#REF!=FALSE,0,#REF!="DO NOT KNOW",0)</f>
        <v>#REF!</v>
      </c>
      <c r="Q477" s="29" t="e" cm="1">
        <f t="array" ref="Q477">_xlfn.IFS(#REF!="AGREE",1,#REF!="STRONGLY AGREE",1,#REF!="DISAGREE",0,#REF!="COMPLETELY DISAGREE",0,#REF!="NOT SURE",0)</f>
        <v>#REF!</v>
      </c>
      <c r="R477" s="29" t="e" cm="1">
        <f t="array" ref="R477">_xlfn.IFS(#REF!="AGREE",1,#REF!="STRONGLY AGREE",1,#REF!="DISAGREE",0,#REF!="COMPLETELY DISAGREE",0,#REF!="NOT SURE",0)</f>
        <v>#REF!</v>
      </c>
      <c r="S477" s="29" t="e" cm="1">
        <f t="array" ref="S477">_xlfn.IFS(#REF!=TRUE,1,#REF!=FALSE,0,#REF!="DO NOT KNOW",0)</f>
        <v>#REF!</v>
      </c>
      <c r="T477" s="29" t="e" cm="1">
        <f t="array" ref="T477">_xlfn.IFS(#REF!=TRUE,1,#REF!=FALSE,0,#REF!="DO NOT KNOW",0)</f>
        <v>#REF!</v>
      </c>
      <c r="U477" s="29" t="e" cm="1">
        <f t="array" ref="U477">_xlfn.IFS(#REF!="YES",1,#REF!="NO",0)</f>
        <v>#REF!</v>
      </c>
      <c r="V477" s="29" t="e" cm="1">
        <f t="array" ref="V477">_xlfn.IFS(#REF!="YES",1,#REF!="NO",0)</f>
        <v>#REF!</v>
      </c>
      <c r="W477" s="29" t="e" cm="1">
        <f t="array" ref="W477">_xlfn.IFS(#REF!="AGREE",0,#REF!="STRONGLY AGREE",0,#REF!="DISAGREE",1,#REF!="COMPLETELY DISAGREE",1,#REF!="NOT SURE",0)</f>
        <v>#REF!</v>
      </c>
      <c r="X477" s="29" t="e" cm="1">
        <f t="array" ref="X477">_xlfn.IFS(#REF!="AGREE",0,#REF!="STRONGLY AGREE",0,#REF!="DISAGREE",1,#REF!="COMPLETELY DISAGREE",1,#REF!="NOT SURE",0)</f>
        <v>#REF!</v>
      </c>
      <c r="Y477" s="29" t="e" cm="1">
        <f t="array" ref="Y477">_xlfn.IFS(#REF!="YES",2,#REF!="SOMETIME",1,#REF!="NO",0)</f>
        <v>#REF!</v>
      </c>
      <c r="Z477" s="29" t="e" cm="1">
        <f t="array" ref="Z477">_xlfn.IFS(#REF!="YES",2,#REF!="SOMETIME",1,#REF!="NO",0)</f>
        <v>#REF!</v>
      </c>
      <c r="AA477" s="29" t="e" cm="1">
        <f t="array" ref="AA477">_xlfn.IFS(#REF!="YES",2,#REF!="SOMETIME",1,#REF!="NO",0)</f>
        <v>#REF!</v>
      </c>
      <c r="AB477" s="29" t="e" cm="1">
        <f t="array" ref="AB477">_xlfn.IFS(#REF!="YES",2,#REF!="SOMETIME",1,#REF!="NO",0)</f>
        <v>#REF!</v>
      </c>
      <c r="AC477" s="29" t="e" cm="1">
        <f t="array" ref="AC477">_xlfn.IFS(#REF!=TRUE,1,#REF!=FALSE,0,#REF!="DO NOT KNOW",0)</f>
        <v>#REF!</v>
      </c>
      <c r="AD477" s="29" t="e" cm="1">
        <f t="array" ref="AD477">_xlfn.IFS(#REF!=TRUE,1,#REF!=FALSE,0,#REF!="DO NOT KNOW",0)</f>
        <v>#REF!</v>
      </c>
      <c r="AE477" s="29" t="e" cm="1">
        <f t="array" ref="AE477">_xlfn.IFS(#REF!="AGREE",1,#REF!="STRONGLY AGREE",1,#REF!="DISAGREE",0,#REF!="COMPLETELY DISAGREE",0,#REF!="NOT SURE",0)</f>
        <v>#REF!</v>
      </c>
      <c r="AF477" s="29" t="e" cm="1">
        <f t="array" ref="AF477">_xlfn.IFS(#REF!="AGREE",1,#REF!="STRONGLY AGREE",1,#REF!="DISAGREE",0,#REF!="COMPLETELY DISAGREE",0,#REF!="NOT SURE",0)</f>
        <v>#REF!</v>
      </c>
      <c r="AG477" s="29" t="e" cm="1">
        <f t="array" ref="AG477">_xlfn.IFS(#REF!="AGREE",1,#REF!="STRONGLY AGREE",1,#REF!="DISAGREE",0,#REF!="COMPLETELY DISAGREE",0,#REF!="NOT SURE",0)</f>
        <v>#REF!</v>
      </c>
      <c r="AH477" s="29" t="e" cm="1">
        <f t="array" ref="AH477">_xlfn.IFS(#REF!="AGREE",1,#REF!="STRONGLY AGREE",1,#REF!="DISAGREE",0,#REF!="COMPLETELY DISAGREE",0,#REF!="NOT SURE",0)</f>
        <v>#REF!</v>
      </c>
      <c r="AI477" s="29" t="e" cm="1">
        <f t="array" ref="AI477">_xlfn.IFS(#REF!=TRUE,1,#REF!=FALSE,0,#REF!="DO NOT KNOW",0)</f>
        <v>#REF!</v>
      </c>
      <c r="AJ477" s="29" t="e" cm="1">
        <f t="array" ref="AJ477">_xlfn.IFS(#REF!=TRUE,1,#REF!=FALSE,0,#REF!="DO NOT KNOW",0)</f>
        <v>#REF!</v>
      </c>
      <c r="AK477" s="29" t="e" cm="1">
        <f t="array" ref="AK477">_xlfn.IFS(#REF!="AGREE",0,#REF!="STRONGLY AGREE",0,#REF!="DISAGREE",1,#REF!="COMPLETELY DISAGREE",1,#REF!="NOT SURE",0)</f>
        <v>#REF!</v>
      </c>
      <c r="AL477" s="29" t="e" cm="1">
        <f t="array" ref="AL477">_xlfn.IFS(#REF!="AGREE",0,#REF!="STRONGLY AGREE",0,#REF!="DISAGREE",1,#REF!="COMPLETELY DISAGREE",1,#REF!="NOT SURE",0)</f>
        <v>#REF!</v>
      </c>
      <c r="AM477" s="29" t="e" cm="1">
        <f t="array" ref="AM477">_xlfn.IFS(#REF!="AGREE",1,#REF!="STRONGLY AGREE",1,#REF!="DISAGREE",0,#REF!="COMPLETELY DISAGREE",0,#REF!="NOT SURE",0)</f>
        <v>#REF!</v>
      </c>
      <c r="AN477" s="29" t="e" cm="1">
        <f t="array" ref="AN477">_xlfn.IFS(#REF!="AGREE",1,#REF!="STRONGLY AGREE",1,#REF!="DISAGREE",0,#REF!="COMPLETELY DISAGREE",0,#REF!="NOT SURE",0)</f>
        <v>#REF!</v>
      </c>
      <c r="AO477" s="29" t="e" cm="1">
        <f t="array" ref="AO477">_xlfn.IFS(#REF!="AGREE",0,#REF!="STRONGLY AGREE",0,#REF!="DISAGREE",1,#REF!="COMPLETELY DISAGREE",1,#REF!="NOT SURE",0)</f>
        <v>#REF!</v>
      </c>
      <c r="AP477" s="29" t="e" cm="1">
        <f t="array" ref="AP477">_xlfn.IFS(#REF!="AGREE",0,#REF!="STRONGLY AGREE",0,#REF!="DISAGREE",1,#REF!="COMPLETELY DISAGREE",1,#REF!="NOT SURE",0)</f>
        <v>#REF!</v>
      </c>
      <c r="AQ477" s="29" t="e" cm="1">
        <f t="array" ref="AQ477">_xlfn.IFS(#REF!="AGREE",0,#REF!="STRONGLY AGREE",0,#REF!="DISAGREE",1,#REF!="COMPLETELY DISAGREE",1,#REF!="NOT SURE",0)</f>
        <v>#REF!</v>
      </c>
      <c r="AR477" s="29" t="e" cm="1">
        <f t="array" ref="AR477">_xlfn.IFS(#REF!="AGREE",0,#REF!="STRONGLY AGREE",0,#REF!="DISAGREE",1,#REF!="COMPLETELY DISAGREE",1,#REF!="NOT SURE",0)</f>
        <v>#REF!</v>
      </c>
      <c r="AS477" s="32" t="e">
        <f t="shared" si="7"/>
        <v>#REF!</v>
      </c>
    </row>
    <row r="478" spans="1:45" x14ac:dyDescent="0.3">
      <c r="A478" s="21" t="e">
        <f>#REF!</f>
        <v>#REF!</v>
      </c>
      <c r="B478" s="21" t="e">
        <f>#REF!</f>
        <v>#REF!</v>
      </c>
      <c r="C478" s="21" t="e">
        <f>#REF!</f>
        <v>#REF!</v>
      </c>
      <c r="D478" s="21" t="e">
        <f>#REF!</f>
        <v>#REF!</v>
      </c>
      <c r="E478" s="29" t="e" cm="1">
        <f t="array" ref="E478">_xlfn.IFS(#REF!=TRUE,1,#REF!=FALSE,0,#REF!="DO NOT KNOW",0)</f>
        <v>#REF!</v>
      </c>
      <c r="F478" s="29" t="e" cm="1">
        <f t="array" ref="F478">_xlfn.IFS(#REF!=TRUE,1,#REF!=FALSE,0,#REF!="DO NOT KNOW",0)</f>
        <v>#REF!</v>
      </c>
      <c r="G478" s="29" t="e" cm="1">
        <f t="array" ref="G478">_xlfn.IFS(#REF!=TRUE,1,#REF!=FALSE,0,#REF!="DO NOT KNOW",0)</f>
        <v>#REF!</v>
      </c>
      <c r="H478" s="29" t="e" cm="1">
        <f t="array" ref="H478">_xlfn.IFS(#REF!=TRUE,1,#REF!=FALSE,0,#REF!="DO NOT KNOW",0)</f>
        <v>#REF!</v>
      </c>
      <c r="I478" s="29" t="e" cm="1">
        <f t="array" ref="I478">_xlfn.IFS(#REF!=TRUE,1,#REF!=FALSE,0,#REF!="DO NOT KNOW",0)</f>
        <v>#REF!</v>
      </c>
      <c r="J478" s="29" t="e" cm="1">
        <f t="array" ref="J478">_xlfn.IFS(#REF!=TRUE,1,#REF!=FALSE,0,#REF!="DO NOT KNOW",0)</f>
        <v>#REF!</v>
      </c>
      <c r="K478" s="29" t="e" cm="1">
        <f t="array" ref="K478">_xlfn.IFS(#REF!=TRUE,1,#REF!=FALSE,0,#REF!="DO NOT KNOW",0)</f>
        <v>#REF!</v>
      </c>
      <c r="L478" s="29" t="e" cm="1">
        <f t="array" ref="L478">_xlfn.IFS(#REF!=TRUE,1,#REF!=FALSE,0,#REF!="DO NOT KNOW",0)</f>
        <v>#REF!</v>
      </c>
      <c r="M478" s="29" t="e" cm="1">
        <f t="array" ref="M478">_xlfn.IFS(#REF!="AGREE",1,#REF!="DISAGREE",0,#REF!="NOT SURE",0)</f>
        <v>#REF!</v>
      </c>
      <c r="N478" s="29" t="e" cm="1">
        <f t="array" ref="N478">_xlfn.IFS(#REF!="AGREE",1,#REF!="DISAGREE",0,#REF!="NOT SURE",0)</f>
        <v>#REF!</v>
      </c>
      <c r="O478" s="29" t="e" cm="1">
        <f t="array" ref="O478">_xlfn.IFS(#REF!=TRUE,1,#REF!=FALSE,0,#REF!="DO NOT KNOW",0)</f>
        <v>#REF!</v>
      </c>
      <c r="P478" s="29" t="e" cm="1">
        <f t="array" ref="P478">_xlfn.IFS(#REF!=TRUE,1,#REF!=FALSE,0,#REF!="DO NOT KNOW",0)</f>
        <v>#REF!</v>
      </c>
      <c r="Q478" s="29" t="e" cm="1">
        <f t="array" ref="Q478">_xlfn.IFS(#REF!="AGREE",1,#REF!="STRONGLY AGREE",1,#REF!="DISAGREE",0,#REF!="COMPLETELY DISAGREE",0,#REF!="NOT SURE",0)</f>
        <v>#REF!</v>
      </c>
      <c r="R478" s="29" t="e" cm="1">
        <f t="array" ref="R478">_xlfn.IFS(#REF!="AGREE",1,#REF!="STRONGLY AGREE",1,#REF!="DISAGREE",0,#REF!="COMPLETELY DISAGREE",0,#REF!="NOT SURE",0)</f>
        <v>#REF!</v>
      </c>
      <c r="S478" s="29" t="e" cm="1">
        <f t="array" ref="S478">_xlfn.IFS(#REF!=TRUE,1,#REF!=FALSE,0,#REF!="DO NOT KNOW",0)</f>
        <v>#REF!</v>
      </c>
      <c r="T478" s="29" t="e" cm="1">
        <f t="array" ref="T478">_xlfn.IFS(#REF!=TRUE,1,#REF!=FALSE,0,#REF!="DO NOT KNOW",0)</f>
        <v>#REF!</v>
      </c>
      <c r="U478" s="29" t="e" cm="1">
        <f t="array" ref="U478">_xlfn.IFS(#REF!="YES",1,#REF!="NO",0)</f>
        <v>#REF!</v>
      </c>
      <c r="V478" s="29" t="e" cm="1">
        <f t="array" ref="V478">_xlfn.IFS(#REF!="YES",1,#REF!="NO",0)</f>
        <v>#REF!</v>
      </c>
      <c r="W478" s="29" t="e" cm="1">
        <f t="array" ref="W478">_xlfn.IFS(#REF!="AGREE",0,#REF!="STRONGLY AGREE",0,#REF!="DISAGREE",1,#REF!="COMPLETELY DISAGREE",1,#REF!="NOT SURE",0)</f>
        <v>#REF!</v>
      </c>
      <c r="X478" s="29" t="e" cm="1">
        <f t="array" ref="X478">_xlfn.IFS(#REF!="AGREE",0,#REF!="STRONGLY AGREE",0,#REF!="DISAGREE",1,#REF!="COMPLETELY DISAGREE",1,#REF!="NOT SURE",0)</f>
        <v>#REF!</v>
      </c>
      <c r="Y478" s="29" t="e" cm="1">
        <f t="array" ref="Y478">_xlfn.IFS(#REF!="YES",2,#REF!="SOMETIME",1,#REF!="NO",0)</f>
        <v>#REF!</v>
      </c>
      <c r="Z478" s="29" t="e" cm="1">
        <f t="array" ref="Z478">_xlfn.IFS(#REF!="YES",2,#REF!="SOMETIME",1,#REF!="NO",0)</f>
        <v>#REF!</v>
      </c>
      <c r="AA478" s="29" t="e" cm="1">
        <f t="array" ref="AA478">_xlfn.IFS(#REF!="YES",2,#REF!="SOMETIME",1,#REF!="NO",0)</f>
        <v>#REF!</v>
      </c>
      <c r="AB478" s="29" t="e" cm="1">
        <f t="array" ref="AB478">_xlfn.IFS(#REF!="YES",2,#REF!="SOMETIME",1,#REF!="NO",0)</f>
        <v>#REF!</v>
      </c>
      <c r="AC478" s="29" t="e" cm="1">
        <f t="array" ref="AC478">_xlfn.IFS(#REF!=TRUE,1,#REF!=FALSE,0,#REF!="DO NOT KNOW",0)</f>
        <v>#REF!</v>
      </c>
      <c r="AD478" s="29" t="e" cm="1">
        <f t="array" ref="AD478">_xlfn.IFS(#REF!=TRUE,1,#REF!=FALSE,0,#REF!="DO NOT KNOW",0)</f>
        <v>#REF!</v>
      </c>
      <c r="AE478" s="29" t="e" cm="1">
        <f t="array" ref="AE478">_xlfn.IFS(#REF!="AGREE",1,#REF!="STRONGLY AGREE",1,#REF!="DISAGREE",0,#REF!="COMPLETELY DISAGREE",0,#REF!="NOT SURE",0)</f>
        <v>#REF!</v>
      </c>
      <c r="AF478" s="29" t="e" cm="1">
        <f t="array" ref="AF478">_xlfn.IFS(#REF!="AGREE",1,#REF!="STRONGLY AGREE",1,#REF!="DISAGREE",0,#REF!="COMPLETELY DISAGREE",0,#REF!="NOT SURE",0)</f>
        <v>#REF!</v>
      </c>
      <c r="AG478" s="29" t="e" cm="1">
        <f t="array" ref="AG478">_xlfn.IFS(#REF!="AGREE",1,#REF!="STRONGLY AGREE",1,#REF!="DISAGREE",0,#REF!="COMPLETELY DISAGREE",0,#REF!="NOT SURE",0)</f>
        <v>#REF!</v>
      </c>
      <c r="AH478" s="29" t="e" cm="1">
        <f t="array" ref="AH478">_xlfn.IFS(#REF!="AGREE",1,#REF!="STRONGLY AGREE",1,#REF!="DISAGREE",0,#REF!="COMPLETELY DISAGREE",0,#REF!="NOT SURE",0)</f>
        <v>#REF!</v>
      </c>
      <c r="AI478" s="29" t="e" cm="1">
        <f t="array" ref="AI478">_xlfn.IFS(#REF!=TRUE,1,#REF!=FALSE,0,#REF!="DO NOT KNOW",0)</f>
        <v>#REF!</v>
      </c>
      <c r="AJ478" s="29" t="e" cm="1">
        <f t="array" ref="AJ478">_xlfn.IFS(#REF!=TRUE,1,#REF!=FALSE,0,#REF!="DO NOT KNOW",0)</f>
        <v>#REF!</v>
      </c>
      <c r="AK478" s="29" t="e" cm="1">
        <f t="array" ref="AK478">_xlfn.IFS(#REF!="AGREE",0,#REF!="STRONGLY AGREE",0,#REF!="DISAGREE",1,#REF!="COMPLETELY DISAGREE",1,#REF!="NOT SURE",0)</f>
        <v>#REF!</v>
      </c>
      <c r="AL478" s="29" t="e" cm="1">
        <f t="array" ref="AL478">_xlfn.IFS(#REF!="AGREE",0,#REF!="STRONGLY AGREE",0,#REF!="DISAGREE",1,#REF!="COMPLETELY DISAGREE",1,#REF!="NOT SURE",0)</f>
        <v>#REF!</v>
      </c>
      <c r="AM478" s="29" t="e" cm="1">
        <f t="array" ref="AM478">_xlfn.IFS(#REF!="AGREE",1,#REF!="STRONGLY AGREE",1,#REF!="DISAGREE",0,#REF!="COMPLETELY DISAGREE",0,#REF!="NOT SURE",0)</f>
        <v>#REF!</v>
      </c>
      <c r="AN478" s="29" t="e" cm="1">
        <f t="array" ref="AN478">_xlfn.IFS(#REF!="AGREE",1,#REF!="STRONGLY AGREE",1,#REF!="DISAGREE",0,#REF!="COMPLETELY DISAGREE",0,#REF!="NOT SURE",0)</f>
        <v>#REF!</v>
      </c>
      <c r="AO478" s="29" t="e" cm="1">
        <f t="array" ref="AO478">_xlfn.IFS(#REF!="AGREE",0,#REF!="STRONGLY AGREE",0,#REF!="DISAGREE",1,#REF!="COMPLETELY DISAGREE",1,#REF!="NOT SURE",0)</f>
        <v>#REF!</v>
      </c>
      <c r="AP478" s="29" t="e" cm="1">
        <f t="array" ref="AP478">_xlfn.IFS(#REF!="AGREE",0,#REF!="STRONGLY AGREE",0,#REF!="DISAGREE",1,#REF!="COMPLETELY DISAGREE",1,#REF!="NOT SURE",0)</f>
        <v>#REF!</v>
      </c>
      <c r="AQ478" s="29" t="e" cm="1">
        <f t="array" ref="AQ478">_xlfn.IFS(#REF!="AGREE",0,#REF!="STRONGLY AGREE",0,#REF!="DISAGREE",1,#REF!="COMPLETELY DISAGREE",1,#REF!="NOT SURE",0)</f>
        <v>#REF!</v>
      </c>
      <c r="AR478" s="29" t="e" cm="1">
        <f t="array" ref="AR478">_xlfn.IFS(#REF!="AGREE",0,#REF!="STRONGLY AGREE",0,#REF!="DISAGREE",1,#REF!="COMPLETELY DISAGREE",1,#REF!="NOT SURE",0)</f>
        <v>#REF!</v>
      </c>
      <c r="AS478" s="32" t="e">
        <f t="shared" si="7"/>
        <v>#REF!</v>
      </c>
    </row>
    <row r="479" spans="1:45" x14ac:dyDescent="0.3">
      <c r="A479" s="21" t="e">
        <f>#REF!</f>
        <v>#REF!</v>
      </c>
      <c r="B479" s="21" t="e">
        <f>#REF!</f>
        <v>#REF!</v>
      </c>
      <c r="C479" s="21" t="e">
        <f>#REF!</f>
        <v>#REF!</v>
      </c>
      <c r="D479" s="21" t="e">
        <f>#REF!</f>
        <v>#REF!</v>
      </c>
      <c r="E479" s="29" t="e" cm="1">
        <f t="array" ref="E479">_xlfn.IFS(#REF!=TRUE,1,#REF!=FALSE,0,#REF!="DO NOT KNOW",0)</f>
        <v>#REF!</v>
      </c>
      <c r="F479" s="29" t="e" cm="1">
        <f t="array" ref="F479">_xlfn.IFS(#REF!=TRUE,1,#REF!=FALSE,0,#REF!="DO NOT KNOW",0)</f>
        <v>#REF!</v>
      </c>
      <c r="G479" s="29" t="e" cm="1">
        <f t="array" ref="G479">_xlfn.IFS(#REF!=TRUE,1,#REF!=FALSE,0,#REF!="DO NOT KNOW",0)</f>
        <v>#REF!</v>
      </c>
      <c r="H479" s="29" t="e" cm="1">
        <f t="array" ref="H479">_xlfn.IFS(#REF!=TRUE,1,#REF!=FALSE,0,#REF!="DO NOT KNOW",0)</f>
        <v>#REF!</v>
      </c>
      <c r="I479" s="29" t="e" cm="1">
        <f t="array" ref="I479">_xlfn.IFS(#REF!=TRUE,1,#REF!=FALSE,0,#REF!="DO NOT KNOW",0)</f>
        <v>#REF!</v>
      </c>
      <c r="J479" s="29" t="e" cm="1">
        <f t="array" ref="J479">_xlfn.IFS(#REF!=TRUE,1,#REF!=FALSE,0,#REF!="DO NOT KNOW",0)</f>
        <v>#REF!</v>
      </c>
      <c r="K479" s="29" t="e" cm="1">
        <f t="array" ref="K479">_xlfn.IFS(#REF!=TRUE,1,#REF!=FALSE,0,#REF!="DO NOT KNOW",0)</f>
        <v>#REF!</v>
      </c>
      <c r="L479" s="29" t="e" cm="1">
        <f t="array" ref="L479">_xlfn.IFS(#REF!=TRUE,1,#REF!=FALSE,0,#REF!="DO NOT KNOW",0)</f>
        <v>#REF!</v>
      </c>
      <c r="M479" s="29" t="e" cm="1">
        <f t="array" ref="M479">_xlfn.IFS(#REF!="AGREE",1,#REF!="DISAGREE",0,#REF!="NOT SURE",0)</f>
        <v>#REF!</v>
      </c>
      <c r="N479" s="29" t="e" cm="1">
        <f t="array" ref="N479">_xlfn.IFS(#REF!="AGREE",1,#REF!="DISAGREE",0,#REF!="NOT SURE",0)</f>
        <v>#REF!</v>
      </c>
      <c r="O479" s="29" t="e" cm="1">
        <f t="array" ref="O479">_xlfn.IFS(#REF!=TRUE,1,#REF!=FALSE,0,#REF!="DO NOT KNOW",0)</f>
        <v>#REF!</v>
      </c>
      <c r="P479" s="29" t="e" cm="1">
        <f t="array" ref="P479">_xlfn.IFS(#REF!=TRUE,1,#REF!=FALSE,0,#REF!="DO NOT KNOW",0)</f>
        <v>#REF!</v>
      </c>
      <c r="Q479" s="29" t="e" cm="1">
        <f t="array" ref="Q479">_xlfn.IFS(#REF!="AGREE",1,#REF!="STRONGLY AGREE",1,#REF!="DISAGREE",0,#REF!="COMPLETELY DISAGREE",0,#REF!="NOT SURE",0)</f>
        <v>#REF!</v>
      </c>
      <c r="R479" s="29" t="e" cm="1">
        <f t="array" ref="R479">_xlfn.IFS(#REF!="AGREE",1,#REF!="STRONGLY AGREE",1,#REF!="DISAGREE",0,#REF!="COMPLETELY DISAGREE",0,#REF!="NOT SURE",0)</f>
        <v>#REF!</v>
      </c>
      <c r="S479" s="29" t="e" cm="1">
        <f t="array" ref="S479">_xlfn.IFS(#REF!=TRUE,1,#REF!=FALSE,0,#REF!="DO NOT KNOW",0)</f>
        <v>#REF!</v>
      </c>
      <c r="T479" s="29" t="e" cm="1">
        <f t="array" ref="T479">_xlfn.IFS(#REF!=TRUE,1,#REF!=FALSE,0,#REF!="DO NOT KNOW",0)</f>
        <v>#REF!</v>
      </c>
      <c r="U479" s="29" t="e" cm="1">
        <f t="array" ref="U479">_xlfn.IFS(#REF!="YES",1,#REF!="NO",0)</f>
        <v>#REF!</v>
      </c>
      <c r="V479" s="29" t="e" cm="1">
        <f t="array" ref="V479">_xlfn.IFS(#REF!="YES",1,#REF!="NO",0)</f>
        <v>#REF!</v>
      </c>
      <c r="W479" s="29" t="e" cm="1">
        <f t="array" ref="W479">_xlfn.IFS(#REF!="AGREE",0,#REF!="STRONGLY AGREE",0,#REF!="DISAGREE",1,#REF!="COMPLETELY DISAGREE",1,#REF!="NOT SURE",0)</f>
        <v>#REF!</v>
      </c>
      <c r="X479" s="29" t="e" cm="1">
        <f t="array" ref="X479">_xlfn.IFS(#REF!="AGREE",0,#REF!="STRONGLY AGREE",0,#REF!="DISAGREE",1,#REF!="COMPLETELY DISAGREE",1,#REF!="NOT SURE",0)</f>
        <v>#REF!</v>
      </c>
      <c r="Y479" s="29" t="e" cm="1">
        <f t="array" ref="Y479">_xlfn.IFS(#REF!="YES",2,#REF!="SOMETIME",1,#REF!="NO",0)</f>
        <v>#REF!</v>
      </c>
      <c r="Z479" s="29" t="e" cm="1">
        <f t="array" ref="Z479">_xlfn.IFS(#REF!="YES",2,#REF!="SOMETIME",1,#REF!="NO",0)</f>
        <v>#REF!</v>
      </c>
      <c r="AA479" s="29" t="e" cm="1">
        <f t="array" ref="AA479">_xlfn.IFS(#REF!="YES",2,#REF!="SOMETIME",1,#REF!="NO",0)</f>
        <v>#REF!</v>
      </c>
      <c r="AB479" s="29" t="e" cm="1">
        <f t="array" ref="AB479">_xlfn.IFS(#REF!="YES",2,#REF!="SOMETIME",1,#REF!="NO",0)</f>
        <v>#REF!</v>
      </c>
      <c r="AC479" s="29" t="e" cm="1">
        <f t="array" ref="AC479">_xlfn.IFS(#REF!=TRUE,1,#REF!=FALSE,0,#REF!="DO NOT KNOW",0)</f>
        <v>#REF!</v>
      </c>
      <c r="AD479" s="29" t="e" cm="1">
        <f t="array" ref="AD479">_xlfn.IFS(#REF!=TRUE,1,#REF!=FALSE,0,#REF!="DO NOT KNOW",0)</f>
        <v>#REF!</v>
      </c>
      <c r="AE479" s="29" t="e" cm="1">
        <f t="array" ref="AE479">_xlfn.IFS(#REF!="AGREE",1,#REF!="STRONGLY AGREE",1,#REF!="DISAGREE",0,#REF!="COMPLETELY DISAGREE",0,#REF!="NOT SURE",0)</f>
        <v>#REF!</v>
      </c>
      <c r="AF479" s="29" t="e" cm="1">
        <f t="array" ref="AF479">_xlfn.IFS(#REF!="AGREE",1,#REF!="STRONGLY AGREE",1,#REF!="DISAGREE",0,#REF!="COMPLETELY DISAGREE",0,#REF!="NOT SURE",0)</f>
        <v>#REF!</v>
      </c>
      <c r="AG479" s="29" t="e" cm="1">
        <f t="array" ref="AG479">_xlfn.IFS(#REF!="AGREE",1,#REF!="STRONGLY AGREE",1,#REF!="DISAGREE",0,#REF!="COMPLETELY DISAGREE",0,#REF!="NOT SURE",0)</f>
        <v>#REF!</v>
      </c>
      <c r="AH479" s="29" t="e" cm="1">
        <f t="array" ref="AH479">_xlfn.IFS(#REF!="AGREE",1,#REF!="STRONGLY AGREE",1,#REF!="DISAGREE",0,#REF!="COMPLETELY DISAGREE",0,#REF!="NOT SURE",0)</f>
        <v>#REF!</v>
      </c>
      <c r="AI479" s="29" t="e" cm="1">
        <f t="array" ref="AI479">_xlfn.IFS(#REF!=TRUE,1,#REF!=FALSE,0,#REF!="DO NOT KNOW",0)</f>
        <v>#REF!</v>
      </c>
      <c r="AJ479" s="29" t="e" cm="1">
        <f t="array" ref="AJ479">_xlfn.IFS(#REF!=TRUE,1,#REF!=FALSE,0,#REF!="DO NOT KNOW",0)</f>
        <v>#REF!</v>
      </c>
      <c r="AK479" s="29" t="e" cm="1">
        <f t="array" ref="AK479">_xlfn.IFS(#REF!="AGREE",0,#REF!="STRONGLY AGREE",0,#REF!="DISAGREE",1,#REF!="COMPLETELY DISAGREE",1,#REF!="NOT SURE",0)</f>
        <v>#REF!</v>
      </c>
      <c r="AL479" s="29" t="e" cm="1">
        <f t="array" ref="AL479">_xlfn.IFS(#REF!="AGREE",0,#REF!="STRONGLY AGREE",0,#REF!="DISAGREE",1,#REF!="COMPLETELY DISAGREE",1,#REF!="NOT SURE",0)</f>
        <v>#REF!</v>
      </c>
      <c r="AM479" s="29" t="e" cm="1">
        <f t="array" ref="AM479">_xlfn.IFS(#REF!="AGREE",1,#REF!="STRONGLY AGREE",1,#REF!="DISAGREE",0,#REF!="COMPLETELY DISAGREE",0,#REF!="NOT SURE",0)</f>
        <v>#REF!</v>
      </c>
      <c r="AN479" s="29" t="e" cm="1">
        <f t="array" ref="AN479">_xlfn.IFS(#REF!="AGREE",1,#REF!="STRONGLY AGREE",1,#REF!="DISAGREE",0,#REF!="COMPLETELY DISAGREE",0,#REF!="NOT SURE",0)</f>
        <v>#REF!</v>
      </c>
      <c r="AO479" s="29" t="e" cm="1">
        <f t="array" ref="AO479">_xlfn.IFS(#REF!="AGREE",0,#REF!="STRONGLY AGREE",0,#REF!="DISAGREE",1,#REF!="COMPLETELY DISAGREE",1,#REF!="NOT SURE",0)</f>
        <v>#REF!</v>
      </c>
      <c r="AP479" s="29" t="e" cm="1">
        <f t="array" ref="AP479">_xlfn.IFS(#REF!="AGREE",0,#REF!="STRONGLY AGREE",0,#REF!="DISAGREE",1,#REF!="COMPLETELY DISAGREE",1,#REF!="NOT SURE",0)</f>
        <v>#REF!</v>
      </c>
      <c r="AQ479" s="29" t="e" cm="1">
        <f t="array" ref="AQ479">_xlfn.IFS(#REF!="AGREE",0,#REF!="STRONGLY AGREE",0,#REF!="DISAGREE",1,#REF!="COMPLETELY DISAGREE",1,#REF!="NOT SURE",0)</f>
        <v>#REF!</v>
      </c>
      <c r="AR479" s="29" t="e" cm="1">
        <f t="array" ref="AR479">_xlfn.IFS(#REF!="AGREE",0,#REF!="STRONGLY AGREE",0,#REF!="DISAGREE",1,#REF!="COMPLETELY DISAGREE",1,#REF!="NOT SURE",0)</f>
        <v>#REF!</v>
      </c>
      <c r="AS479" s="32" t="e">
        <f t="shared" si="7"/>
        <v>#REF!</v>
      </c>
    </row>
    <row r="480" spans="1:45" x14ac:dyDescent="0.3">
      <c r="A480" s="21" t="e">
        <f>#REF!</f>
        <v>#REF!</v>
      </c>
      <c r="B480" s="21" t="e">
        <f>#REF!</f>
        <v>#REF!</v>
      </c>
      <c r="C480" s="21" t="e">
        <f>#REF!</f>
        <v>#REF!</v>
      </c>
      <c r="D480" s="21" t="e">
        <f>#REF!</f>
        <v>#REF!</v>
      </c>
      <c r="E480" s="29" t="e" cm="1">
        <f t="array" ref="E480">_xlfn.IFS(#REF!=TRUE,1,#REF!=FALSE,0,#REF!="DO NOT KNOW",0)</f>
        <v>#REF!</v>
      </c>
      <c r="F480" s="29" t="e" cm="1">
        <f t="array" ref="F480">_xlfn.IFS(#REF!=TRUE,1,#REF!=FALSE,0,#REF!="DO NOT KNOW",0)</f>
        <v>#REF!</v>
      </c>
      <c r="G480" s="29" t="e" cm="1">
        <f t="array" ref="G480">_xlfn.IFS(#REF!=TRUE,1,#REF!=FALSE,0,#REF!="DO NOT KNOW",0)</f>
        <v>#REF!</v>
      </c>
      <c r="H480" s="29" t="e" cm="1">
        <f t="array" ref="H480">_xlfn.IFS(#REF!=TRUE,1,#REF!=FALSE,0,#REF!="DO NOT KNOW",0)</f>
        <v>#REF!</v>
      </c>
      <c r="I480" s="29" t="e" cm="1">
        <f t="array" ref="I480">_xlfn.IFS(#REF!=TRUE,1,#REF!=FALSE,0,#REF!="DO NOT KNOW",0)</f>
        <v>#REF!</v>
      </c>
      <c r="J480" s="29" t="e" cm="1">
        <f t="array" ref="J480">_xlfn.IFS(#REF!=TRUE,1,#REF!=FALSE,0,#REF!="DO NOT KNOW",0)</f>
        <v>#REF!</v>
      </c>
      <c r="K480" s="29" t="e" cm="1">
        <f t="array" ref="K480">_xlfn.IFS(#REF!=TRUE,1,#REF!=FALSE,0,#REF!="DO NOT KNOW",0)</f>
        <v>#REF!</v>
      </c>
      <c r="L480" s="29" t="e" cm="1">
        <f t="array" ref="L480">_xlfn.IFS(#REF!=TRUE,1,#REF!=FALSE,0,#REF!="DO NOT KNOW",0)</f>
        <v>#REF!</v>
      </c>
      <c r="M480" s="29" t="e" cm="1">
        <f t="array" ref="M480">_xlfn.IFS(#REF!="AGREE",1,#REF!="DISAGREE",0,#REF!="NOT SURE",0)</f>
        <v>#REF!</v>
      </c>
      <c r="N480" s="29" t="e" cm="1">
        <f t="array" ref="N480">_xlfn.IFS(#REF!="AGREE",1,#REF!="DISAGREE",0,#REF!="NOT SURE",0)</f>
        <v>#REF!</v>
      </c>
      <c r="O480" s="29" t="e" cm="1">
        <f t="array" ref="O480">_xlfn.IFS(#REF!=TRUE,1,#REF!=FALSE,0,#REF!="DO NOT KNOW",0)</f>
        <v>#REF!</v>
      </c>
      <c r="P480" s="29" t="e" cm="1">
        <f t="array" ref="P480">_xlfn.IFS(#REF!=TRUE,1,#REF!=FALSE,0,#REF!="DO NOT KNOW",0)</f>
        <v>#REF!</v>
      </c>
      <c r="Q480" s="29" t="e" cm="1">
        <f t="array" ref="Q480">_xlfn.IFS(#REF!="AGREE",1,#REF!="STRONGLY AGREE",1,#REF!="DISAGREE",0,#REF!="COMPLETELY DISAGREE",0,#REF!="NOT SURE",0)</f>
        <v>#REF!</v>
      </c>
      <c r="R480" s="29" t="e" cm="1">
        <f t="array" ref="R480">_xlfn.IFS(#REF!="AGREE",1,#REF!="STRONGLY AGREE",1,#REF!="DISAGREE",0,#REF!="COMPLETELY DISAGREE",0,#REF!="NOT SURE",0)</f>
        <v>#REF!</v>
      </c>
      <c r="S480" s="29" t="e" cm="1">
        <f t="array" ref="S480">_xlfn.IFS(#REF!=TRUE,1,#REF!=FALSE,0,#REF!="DO NOT KNOW",0)</f>
        <v>#REF!</v>
      </c>
      <c r="T480" s="29" t="e" cm="1">
        <f t="array" ref="T480">_xlfn.IFS(#REF!=TRUE,1,#REF!=FALSE,0,#REF!="DO NOT KNOW",0)</f>
        <v>#REF!</v>
      </c>
      <c r="U480" s="29" t="e" cm="1">
        <f t="array" ref="U480">_xlfn.IFS(#REF!="YES",1,#REF!="NO",0)</f>
        <v>#REF!</v>
      </c>
      <c r="V480" s="29" t="e" cm="1">
        <f t="array" ref="V480">_xlfn.IFS(#REF!="YES",1,#REF!="NO",0)</f>
        <v>#REF!</v>
      </c>
      <c r="W480" s="29" t="e" cm="1">
        <f t="array" ref="W480">_xlfn.IFS(#REF!="AGREE",0,#REF!="STRONGLY AGREE",0,#REF!="DISAGREE",1,#REF!="COMPLETELY DISAGREE",1,#REF!="NOT SURE",0)</f>
        <v>#REF!</v>
      </c>
      <c r="X480" s="29" t="e" cm="1">
        <f t="array" ref="X480">_xlfn.IFS(#REF!="AGREE",0,#REF!="STRONGLY AGREE",0,#REF!="DISAGREE",1,#REF!="COMPLETELY DISAGREE",1,#REF!="NOT SURE",0)</f>
        <v>#REF!</v>
      </c>
      <c r="Y480" s="29" t="e" cm="1">
        <f t="array" ref="Y480">_xlfn.IFS(#REF!="YES",2,#REF!="SOMETIME",1,#REF!="NO",0)</f>
        <v>#REF!</v>
      </c>
      <c r="Z480" s="29" t="e" cm="1">
        <f t="array" ref="Z480">_xlfn.IFS(#REF!="YES",2,#REF!="SOMETIME",1,#REF!="NO",0)</f>
        <v>#REF!</v>
      </c>
      <c r="AA480" s="29" t="e" cm="1">
        <f t="array" ref="AA480">_xlfn.IFS(#REF!="YES",2,#REF!="SOMETIME",1,#REF!="NO",0)</f>
        <v>#REF!</v>
      </c>
      <c r="AB480" s="29" t="e" cm="1">
        <f t="array" ref="AB480">_xlfn.IFS(#REF!="YES",2,#REF!="SOMETIME",1,#REF!="NO",0)</f>
        <v>#REF!</v>
      </c>
      <c r="AC480" s="29" t="e" cm="1">
        <f t="array" ref="AC480">_xlfn.IFS(#REF!=TRUE,1,#REF!=FALSE,0,#REF!="DO NOT KNOW",0)</f>
        <v>#REF!</v>
      </c>
      <c r="AD480" s="29" t="e" cm="1">
        <f t="array" ref="AD480">_xlfn.IFS(#REF!=TRUE,1,#REF!=FALSE,0,#REF!="DO NOT KNOW",0)</f>
        <v>#REF!</v>
      </c>
      <c r="AE480" s="29" t="e" cm="1">
        <f t="array" ref="AE480">_xlfn.IFS(#REF!="AGREE",1,#REF!="STRONGLY AGREE",1,#REF!="DISAGREE",0,#REF!="COMPLETELY DISAGREE",0,#REF!="NOT SURE",0)</f>
        <v>#REF!</v>
      </c>
      <c r="AF480" s="29" t="e" cm="1">
        <f t="array" ref="AF480">_xlfn.IFS(#REF!="AGREE",1,#REF!="STRONGLY AGREE",1,#REF!="DISAGREE",0,#REF!="COMPLETELY DISAGREE",0,#REF!="NOT SURE",0)</f>
        <v>#REF!</v>
      </c>
      <c r="AG480" s="29" t="e" cm="1">
        <f t="array" ref="AG480">_xlfn.IFS(#REF!="AGREE",1,#REF!="STRONGLY AGREE",1,#REF!="DISAGREE",0,#REF!="COMPLETELY DISAGREE",0,#REF!="NOT SURE",0)</f>
        <v>#REF!</v>
      </c>
      <c r="AH480" s="29" t="e" cm="1">
        <f t="array" ref="AH480">_xlfn.IFS(#REF!="AGREE",1,#REF!="STRONGLY AGREE",1,#REF!="DISAGREE",0,#REF!="COMPLETELY DISAGREE",0,#REF!="NOT SURE",0)</f>
        <v>#REF!</v>
      </c>
      <c r="AI480" s="29" t="e" cm="1">
        <f t="array" ref="AI480">_xlfn.IFS(#REF!=TRUE,1,#REF!=FALSE,0,#REF!="DO NOT KNOW",0)</f>
        <v>#REF!</v>
      </c>
      <c r="AJ480" s="29" t="e" cm="1">
        <f t="array" ref="AJ480">_xlfn.IFS(#REF!=TRUE,1,#REF!=FALSE,0,#REF!="DO NOT KNOW",0)</f>
        <v>#REF!</v>
      </c>
      <c r="AK480" s="29" t="e" cm="1">
        <f t="array" ref="AK480">_xlfn.IFS(#REF!="AGREE",0,#REF!="STRONGLY AGREE",0,#REF!="DISAGREE",1,#REF!="COMPLETELY DISAGREE",1,#REF!="NOT SURE",0)</f>
        <v>#REF!</v>
      </c>
      <c r="AL480" s="29" t="e" cm="1">
        <f t="array" ref="AL480">_xlfn.IFS(#REF!="AGREE",0,#REF!="STRONGLY AGREE",0,#REF!="DISAGREE",1,#REF!="COMPLETELY DISAGREE",1,#REF!="NOT SURE",0)</f>
        <v>#REF!</v>
      </c>
      <c r="AM480" s="29" t="e" cm="1">
        <f t="array" ref="AM480">_xlfn.IFS(#REF!="AGREE",1,#REF!="STRONGLY AGREE",1,#REF!="DISAGREE",0,#REF!="COMPLETELY DISAGREE",0,#REF!="NOT SURE",0)</f>
        <v>#REF!</v>
      </c>
      <c r="AN480" s="29" t="e" cm="1">
        <f t="array" ref="AN480">_xlfn.IFS(#REF!="AGREE",1,#REF!="STRONGLY AGREE",1,#REF!="DISAGREE",0,#REF!="COMPLETELY DISAGREE",0,#REF!="NOT SURE",0)</f>
        <v>#REF!</v>
      </c>
      <c r="AO480" s="29" t="e" cm="1">
        <f t="array" ref="AO480">_xlfn.IFS(#REF!="AGREE",0,#REF!="STRONGLY AGREE",0,#REF!="DISAGREE",1,#REF!="COMPLETELY DISAGREE",1,#REF!="NOT SURE",0)</f>
        <v>#REF!</v>
      </c>
      <c r="AP480" s="29" t="e" cm="1">
        <f t="array" ref="AP480">_xlfn.IFS(#REF!="AGREE",0,#REF!="STRONGLY AGREE",0,#REF!="DISAGREE",1,#REF!="COMPLETELY DISAGREE",1,#REF!="NOT SURE",0)</f>
        <v>#REF!</v>
      </c>
      <c r="AQ480" s="29" t="e" cm="1">
        <f t="array" ref="AQ480">_xlfn.IFS(#REF!="AGREE",0,#REF!="STRONGLY AGREE",0,#REF!="DISAGREE",1,#REF!="COMPLETELY DISAGREE",1,#REF!="NOT SURE",0)</f>
        <v>#REF!</v>
      </c>
      <c r="AR480" s="29" t="e" cm="1">
        <f t="array" ref="AR480">_xlfn.IFS(#REF!="AGREE",0,#REF!="STRONGLY AGREE",0,#REF!="DISAGREE",1,#REF!="COMPLETELY DISAGREE",1,#REF!="NOT SURE",0)</f>
        <v>#REF!</v>
      </c>
      <c r="AS480" s="32" t="e">
        <f t="shared" si="7"/>
        <v>#REF!</v>
      </c>
    </row>
    <row r="481" spans="1:45" x14ac:dyDescent="0.3">
      <c r="A481" s="21" t="e">
        <f>#REF!</f>
        <v>#REF!</v>
      </c>
      <c r="B481" s="21" t="e">
        <f>#REF!</f>
        <v>#REF!</v>
      </c>
      <c r="C481" s="21" t="e">
        <f>#REF!</f>
        <v>#REF!</v>
      </c>
      <c r="D481" s="21" t="e">
        <f>#REF!</f>
        <v>#REF!</v>
      </c>
      <c r="E481" s="29" t="e" cm="1">
        <f t="array" ref="E481">_xlfn.IFS(#REF!=TRUE,1,#REF!=FALSE,0,#REF!="DO NOT KNOW",0)</f>
        <v>#REF!</v>
      </c>
      <c r="F481" s="29" t="e" cm="1">
        <f t="array" ref="F481">_xlfn.IFS(#REF!=TRUE,1,#REF!=FALSE,0,#REF!="DO NOT KNOW",0)</f>
        <v>#REF!</v>
      </c>
      <c r="G481" s="29" t="e" cm="1">
        <f t="array" ref="G481">_xlfn.IFS(#REF!=TRUE,1,#REF!=FALSE,0,#REF!="DO NOT KNOW",0)</f>
        <v>#REF!</v>
      </c>
      <c r="H481" s="29" t="e" cm="1">
        <f t="array" ref="H481">_xlfn.IFS(#REF!=TRUE,1,#REF!=FALSE,0,#REF!="DO NOT KNOW",0)</f>
        <v>#REF!</v>
      </c>
      <c r="I481" s="29" t="e" cm="1">
        <f t="array" ref="I481">_xlfn.IFS(#REF!=TRUE,1,#REF!=FALSE,0,#REF!="DO NOT KNOW",0)</f>
        <v>#REF!</v>
      </c>
      <c r="J481" s="29" t="e" cm="1">
        <f t="array" ref="J481">_xlfn.IFS(#REF!=TRUE,1,#REF!=FALSE,0,#REF!="DO NOT KNOW",0)</f>
        <v>#REF!</v>
      </c>
      <c r="K481" s="29" t="e" cm="1">
        <f t="array" ref="K481">_xlfn.IFS(#REF!=TRUE,1,#REF!=FALSE,0,#REF!="DO NOT KNOW",0)</f>
        <v>#REF!</v>
      </c>
      <c r="L481" s="29" t="e" cm="1">
        <f t="array" ref="L481">_xlfn.IFS(#REF!=TRUE,1,#REF!=FALSE,0,#REF!="DO NOT KNOW",0)</f>
        <v>#REF!</v>
      </c>
      <c r="M481" s="29" t="e" cm="1">
        <f t="array" ref="M481">_xlfn.IFS(#REF!="AGREE",1,#REF!="DISAGREE",0,#REF!="NOT SURE",0)</f>
        <v>#REF!</v>
      </c>
      <c r="N481" s="29" t="e" cm="1">
        <f t="array" ref="N481">_xlfn.IFS(#REF!="AGREE",1,#REF!="DISAGREE",0,#REF!="NOT SURE",0)</f>
        <v>#REF!</v>
      </c>
      <c r="O481" s="29" t="e" cm="1">
        <f t="array" ref="O481">_xlfn.IFS(#REF!=TRUE,1,#REF!=FALSE,0,#REF!="DO NOT KNOW",0)</f>
        <v>#REF!</v>
      </c>
      <c r="P481" s="29" t="e" cm="1">
        <f t="array" ref="P481">_xlfn.IFS(#REF!=TRUE,1,#REF!=FALSE,0,#REF!="DO NOT KNOW",0)</f>
        <v>#REF!</v>
      </c>
      <c r="Q481" s="29" t="e" cm="1">
        <f t="array" ref="Q481">_xlfn.IFS(#REF!="AGREE",1,#REF!="STRONGLY AGREE",1,#REF!="DISAGREE",0,#REF!="COMPLETELY DISAGREE",0,#REF!="NOT SURE",0)</f>
        <v>#REF!</v>
      </c>
      <c r="R481" s="29" t="e" cm="1">
        <f t="array" ref="R481">_xlfn.IFS(#REF!="AGREE",1,#REF!="STRONGLY AGREE",1,#REF!="DISAGREE",0,#REF!="COMPLETELY DISAGREE",0,#REF!="NOT SURE",0)</f>
        <v>#REF!</v>
      </c>
      <c r="S481" s="29" t="e" cm="1">
        <f t="array" ref="S481">_xlfn.IFS(#REF!=TRUE,1,#REF!=FALSE,0,#REF!="DO NOT KNOW",0)</f>
        <v>#REF!</v>
      </c>
      <c r="T481" s="29" t="e" cm="1">
        <f t="array" ref="T481">_xlfn.IFS(#REF!=TRUE,1,#REF!=FALSE,0,#REF!="DO NOT KNOW",0)</f>
        <v>#REF!</v>
      </c>
      <c r="U481" s="29" t="e" cm="1">
        <f t="array" ref="U481">_xlfn.IFS(#REF!="YES",1,#REF!="NO",0)</f>
        <v>#REF!</v>
      </c>
      <c r="V481" s="29" t="e" cm="1">
        <f t="array" ref="V481">_xlfn.IFS(#REF!="YES",1,#REF!="NO",0)</f>
        <v>#REF!</v>
      </c>
      <c r="W481" s="29" t="e" cm="1">
        <f t="array" ref="W481">_xlfn.IFS(#REF!="AGREE",0,#REF!="STRONGLY AGREE",0,#REF!="DISAGREE",1,#REF!="COMPLETELY DISAGREE",1,#REF!="NOT SURE",0)</f>
        <v>#REF!</v>
      </c>
      <c r="X481" s="29" t="e" cm="1">
        <f t="array" ref="X481">_xlfn.IFS(#REF!="AGREE",0,#REF!="STRONGLY AGREE",0,#REF!="DISAGREE",1,#REF!="COMPLETELY DISAGREE",1,#REF!="NOT SURE",0)</f>
        <v>#REF!</v>
      </c>
      <c r="Y481" s="29" t="e" cm="1">
        <f t="array" ref="Y481">_xlfn.IFS(#REF!="YES",2,#REF!="SOMETIME",1,#REF!="NO",0)</f>
        <v>#REF!</v>
      </c>
      <c r="Z481" s="29" t="e" cm="1">
        <f t="array" ref="Z481">_xlfn.IFS(#REF!="YES",2,#REF!="SOMETIME",1,#REF!="NO",0)</f>
        <v>#REF!</v>
      </c>
      <c r="AA481" s="29" t="e" cm="1">
        <f t="array" ref="AA481">_xlfn.IFS(#REF!="YES",2,#REF!="SOMETIME",1,#REF!="NO",0)</f>
        <v>#REF!</v>
      </c>
      <c r="AB481" s="29" t="e" cm="1">
        <f t="array" ref="AB481">_xlfn.IFS(#REF!="YES",2,#REF!="SOMETIME",1,#REF!="NO",0)</f>
        <v>#REF!</v>
      </c>
      <c r="AC481" s="29" t="e" cm="1">
        <f t="array" ref="AC481">_xlfn.IFS(#REF!=TRUE,1,#REF!=FALSE,0,#REF!="DO NOT KNOW",0)</f>
        <v>#REF!</v>
      </c>
      <c r="AD481" s="29" t="e" cm="1">
        <f t="array" ref="AD481">_xlfn.IFS(#REF!=TRUE,1,#REF!=FALSE,0,#REF!="DO NOT KNOW",0)</f>
        <v>#REF!</v>
      </c>
      <c r="AE481" s="29" t="e" cm="1">
        <f t="array" ref="AE481">_xlfn.IFS(#REF!="AGREE",1,#REF!="STRONGLY AGREE",1,#REF!="DISAGREE",0,#REF!="COMPLETELY DISAGREE",0,#REF!="NOT SURE",0)</f>
        <v>#REF!</v>
      </c>
      <c r="AF481" s="29" t="e" cm="1">
        <f t="array" ref="AF481">_xlfn.IFS(#REF!="AGREE",1,#REF!="STRONGLY AGREE",1,#REF!="DISAGREE",0,#REF!="COMPLETELY DISAGREE",0,#REF!="NOT SURE",0)</f>
        <v>#REF!</v>
      </c>
      <c r="AG481" s="29" t="e" cm="1">
        <f t="array" ref="AG481">_xlfn.IFS(#REF!="AGREE",1,#REF!="STRONGLY AGREE",1,#REF!="DISAGREE",0,#REF!="COMPLETELY DISAGREE",0,#REF!="NOT SURE",0)</f>
        <v>#REF!</v>
      </c>
      <c r="AH481" s="29" t="e" cm="1">
        <f t="array" ref="AH481">_xlfn.IFS(#REF!="AGREE",1,#REF!="STRONGLY AGREE",1,#REF!="DISAGREE",0,#REF!="COMPLETELY DISAGREE",0,#REF!="NOT SURE",0)</f>
        <v>#REF!</v>
      </c>
      <c r="AI481" s="29" t="e" cm="1">
        <f t="array" ref="AI481">_xlfn.IFS(#REF!=TRUE,1,#REF!=FALSE,0,#REF!="DO NOT KNOW",0)</f>
        <v>#REF!</v>
      </c>
      <c r="AJ481" s="29" t="e" cm="1">
        <f t="array" ref="AJ481">_xlfn.IFS(#REF!=TRUE,1,#REF!=FALSE,0,#REF!="DO NOT KNOW",0)</f>
        <v>#REF!</v>
      </c>
      <c r="AK481" s="29" t="e" cm="1">
        <f t="array" ref="AK481">_xlfn.IFS(#REF!="AGREE",0,#REF!="STRONGLY AGREE",0,#REF!="DISAGREE",1,#REF!="COMPLETELY DISAGREE",1,#REF!="NOT SURE",0)</f>
        <v>#REF!</v>
      </c>
      <c r="AL481" s="29" t="e" cm="1">
        <f t="array" ref="AL481">_xlfn.IFS(#REF!="AGREE",0,#REF!="STRONGLY AGREE",0,#REF!="DISAGREE",1,#REF!="COMPLETELY DISAGREE",1,#REF!="NOT SURE",0)</f>
        <v>#REF!</v>
      </c>
      <c r="AM481" s="29" t="e" cm="1">
        <f t="array" ref="AM481">_xlfn.IFS(#REF!="AGREE",1,#REF!="STRONGLY AGREE",1,#REF!="DISAGREE",0,#REF!="COMPLETELY DISAGREE",0,#REF!="NOT SURE",0)</f>
        <v>#REF!</v>
      </c>
      <c r="AN481" s="29" t="e" cm="1">
        <f t="array" ref="AN481">_xlfn.IFS(#REF!="AGREE",1,#REF!="STRONGLY AGREE",1,#REF!="DISAGREE",0,#REF!="COMPLETELY DISAGREE",0,#REF!="NOT SURE",0)</f>
        <v>#REF!</v>
      </c>
      <c r="AO481" s="29" t="e" cm="1">
        <f t="array" ref="AO481">_xlfn.IFS(#REF!="AGREE",0,#REF!="STRONGLY AGREE",0,#REF!="DISAGREE",1,#REF!="COMPLETELY DISAGREE",1,#REF!="NOT SURE",0)</f>
        <v>#REF!</v>
      </c>
      <c r="AP481" s="29" t="e" cm="1">
        <f t="array" ref="AP481">_xlfn.IFS(#REF!="AGREE",0,#REF!="STRONGLY AGREE",0,#REF!="DISAGREE",1,#REF!="COMPLETELY DISAGREE",1,#REF!="NOT SURE",0)</f>
        <v>#REF!</v>
      </c>
      <c r="AQ481" s="29" t="e" cm="1">
        <f t="array" ref="AQ481">_xlfn.IFS(#REF!="AGREE",0,#REF!="STRONGLY AGREE",0,#REF!="DISAGREE",1,#REF!="COMPLETELY DISAGREE",1,#REF!="NOT SURE",0)</f>
        <v>#REF!</v>
      </c>
      <c r="AR481" s="29" t="e" cm="1">
        <f t="array" ref="AR481">_xlfn.IFS(#REF!="AGREE",0,#REF!="STRONGLY AGREE",0,#REF!="DISAGREE",1,#REF!="COMPLETELY DISAGREE",1,#REF!="NOT SURE",0)</f>
        <v>#REF!</v>
      </c>
      <c r="AS481" s="32" t="e">
        <f t="shared" si="7"/>
        <v>#REF!</v>
      </c>
    </row>
    <row r="482" spans="1:45" x14ac:dyDescent="0.3">
      <c r="A482" s="21" t="e">
        <f>#REF!</f>
        <v>#REF!</v>
      </c>
      <c r="B482" s="21" t="e">
        <f>#REF!</f>
        <v>#REF!</v>
      </c>
      <c r="C482" s="21" t="e">
        <f>#REF!</f>
        <v>#REF!</v>
      </c>
      <c r="D482" s="21" t="e">
        <f>#REF!</f>
        <v>#REF!</v>
      </c>
      <c r="E482" s="29" t="e" cm="1">
        <f t="array" ref="E482">_xlfn.IFS(#REF!=TRUE,1,#REF!=FALSE,0,#REF!="DO NOT KNOW",0)</f>
        <v>#REF!</v>
      </c>
      <c r="F482" s="29" t="e" cm="1">
        <f t="array" ref="F482">_xlfn.IFS(#REF!=TRUE,1,#REF!=FALSE,0,#REF!="DO NOT KNOW",0)</f>
        <v>#REF!</v>
      </c>
      <c r="G482" s="29" t="e" cm="1">
        <f t="array" ref="G482">_xlfn.IFS(#REF!=TRUE,1,#REF!=FALSE,0,#REF!="DO NOT KNOW",0)</f>
        <v>#REF!</v>
      </c>
      <c r="H482" s="29" t="e" cm="1">
        <f t="array" ref="H482">_xlfn.IFS(#REF!=TRUE,1,#REF!=FALSE,0,#REF!="DO NOT KNOW",0)</f>
        <v>#REF!</v>
      </c>
      <c r="I482" s="29" t="e" cm="1">
        <f t="array" ref="I482">_xlfn.IFS(#REF!=TRUE,1,#REF!=FALSE,0,#REF!="DO NOT KNOW",0)</f>
        <v>#REF!</v>
      </c>
      <c r="J482" s="29" t="e" cm="1">
        <f t="array" ref="J482">_xlfn.IFS(#REF!=TRUE,1,#REF!=FALSE,0,#REF!="DO NOT KNOW",0)</f>
        <v>#REF!</v>
      </c>
      <c r="K482" s="29" t="e" cm="1">
        <f t="array" ref="K482">_xlfn.IFS(#REF!=TRUE,1,#REF!=FALSE,0,#REF!="DO NOT KNOW",0)</f>
        <v>#REF!</v>
      </c>
      <c r="L482" s="29" t="e" cm="1">
        <f t="array" ref="L482">_xlfn.IFS(#REF!=TRUE,1,#REF!=FALSE,0,#REF!="DO NOT KNOW",0)</f>
        <v>#REF!</v>
      </c>
      <c r="M482" s="29" t="e" cm="1">
        <f t="array" ref="M482">_xlfn.IFS(#REF!="AGREE",1,#REF!="DISAGREE",0,#REF!="NOT SURE",0)</f>
        <v>#REF!</v>
      </c>
      <c r="N482" s="29" t="e" cm="1">
        <f t="array" ref="N482">_xlfn.IFS(#REF!="AGREE",1,#REF!="DISAGREE",0,#REF!="NOT SURE",0)</f>
        <v>#REF!</v>
      </c>
      <c r="O482" s="29" t="e" cm="1">
        <f t="array" ref="O482">_xlfn.IFS(#REF!=TRUE,1,#REF!=FALSE,0,#REF!="DO NOT KNOW",0)</f>
        <v>#REF!</v>
      </c>
      <c r="P482" s="29" t="e" cm="1">
        <f t="array" ref="P482">_xlfn.IFS(#REF!=TRUE,1,#REF!=FALSE,0,#REF!="DO NOT KNOW",0)</f>
        <v>#REF!</v>
      </c>
      <c r="Q482" s="29" t="e" cm="1">
        <f t="array" ref="Q482">_xlfn.IFS(#REF!="AGREE",1,#REF!="STRONGLY AGREE",1,#REF!="DISAGREE",0,#REF!="COMPLETELY DISAGREE",0,#REF!="NOT SURE",0)</f>
        <v>#REF!</v>
      </c>
      <c r="R482" s="29" t="e" cm="1">
        <f t="array" ref="R482">_xlfn.IFS(#REF!="AGREE",1,#REF!="STRONGLY AGREE",1,#REF!="DISAGREE",0,#REF!="COMPLETELY DISAGREE",0,#REF!="NOT SURE",0)</f>
        <v>#REF!</v>
      </c>
      <c r="S482" s="29" t="e" cm="1">
        <f t="array" ref="S482">_xlfn.IFS(#REF!=TRUE,1,#REF!=FALSE,0,#REF!="DO NOT KNOW",0)</f>
        <v>#REF!</v>
      </c>
      <c r="T482" s="29" t="e" cm="1">
        <f t="array" ref="T482">_xlfn.IFS(#REF!=TRUE,1,#REF!=FALSE,0,#REF!="DO NOT KNOW",0)</f>
        <v>#REF!</v>
      </c>
      <c r="U482" s="29" t="e" cm="1">
        <f t="array" ref="U482">_xlfn.IFS(#REF!="YES",1,#REF!="NO",0)</f>
        <v>#REF!</v>
      </c>
      <c r="V482" s="29" t="e" cm="1">
        <f t="array" ref="V482">_xlfn.IFS(#REF!="YES",1,#REF!="NO",0)</f>
        <v>#REF!</v>
      </c>
      <c r="W482" s="29" t="e" cm="1">
        <f t="array" ref="W482">_xlfn.IFS(#REF!="AGREE",0,#REF!="STRONGLY AGREE",0,#REF!="DISAGREE",1,#REF!="COMPLETELY DISAGREE",1,#REF!="NOT SURE",0)</f>
        <v>#REF!</v>
      </c>
      <c r="X482" s="29" t="e" cm="1">
        <f t="array" ref="X482">_xlfn.IFS(#REF!="AGREE",0,#REF!="STRONGLY AGREE",0,#REF!="DISAGREE",1,#REF!="COMPLETELY DISAGREE",1,#REF!="NOT SURE",0)</f>
        <v>#REF!</v>
      </c>
      <c r="Y482" s="29" t="e" cm="1">
        <f t="array" ref="Y482">_xlfn.IFS(#REF!="YES",2,#REF!="SOMETIME",1,#REF!="NO",0)</f>
        <v>#REF!</v>
      </c>
      <c r="Z482" s="29" t="e" cm="1">
        <f t="array" ref="Z482">_xlfn.IFS(#REF!="YES",2,#REF!="SOMETIME",1,#REF!="NO",0)</f>
        <v>#REF!</v>
      </c>
      <c r="AA482" s="29" t="e" cm="1">
        <f t="array" ref="AA482">_xlfn.IFS(#REF!="YES",2,#REF!="SOMETIME",1,#REF!="NO",0)</f>
        <v>#REF!</v>
      </c>
      <c r="AB482" s="29" t="e" cm="1">
        <f t="array" ref="AB482">_xlfn.IFS(#REF!="YES",2,#REF!="SOMETIME",1,#REF!="NO",0)</f>
        <v>#REF!</v>
      </c>
      <c r="AC482" s="29" t="e" cm="1">
        <f t="array" ref="AC482">_xlfn.IFS(#REF!=TRUE,1,#REF!=FALSE,0,#REF!="DO NOT KNOW",0)</f>
        <v>#REF!</v>
      </c>
      <c r="AD482" s="29" t="e" cm="1">
        <f t="array" ref="AD482">_xlfn.IFS(#REF!=TRUE,1,#REF!=FALSE,0,#REF!="DO NOT KNOW",0)</f>
        <v>#REF!</v>
      </c>
      <c r="AE482" s="29" t="e" cm="1">
        <f t="array" ref="AE482">_xlfn.IFS(#REF!="AGREE",1,#REF!="STRONGLY AGREE",1,#REF!="DISAGREE",0,#REF!="COMPLETELY DISAGREE",0,#REF!="NOT SURE",0)</f>
        <v>#REF!</v>
      </c>
      <c r="AF482" s="29" t="e" cm="1">
        <f t="array" ref="AF482">_xlfn.IFS(#REF!="AGREE",1,#REF!="STRONGLY AGREE",1,#REF!="DISAGREE",0,#REF!="COMPLETELY DISAGREE",0,#REF!="NOT SURE",0)</f>
        <v>#REF!</v>
      </c>
      <c r="AG482" s="29" t="e" cm="1">
        <f t="array" ref="AG482">_xlfn.IFS(#REF!="AGREE",1,#REF!="STRONGLY AGREE",1,#REF!="DISAGREE",0,#REF!="COMPLETELY DISAGREE",0,#REF!="NOT SURE",0)</f>
        <v>#REF!</v>
      </c>
      <c r="AH482" s="29" t="e" cm="1">
        <f t="array" ref="AH482">_xlfn.IFS(#REF!="AGREE",1,#REF!="STRONGLY AGREE",1,#REF!="DISAGREE",0,#REF!="COMPLETELY DISAGREE",0,#REF!="NOT SURE",0)</f>
        <v>#REF!</v>
      </c>
      <c r="AI482" s="29" t="e" cm="1">
        <f t="array" ref="AI482">_xlfn.IFS(#REF!=TRUE,1,#REF!=FALSE,0,#REF!="DO NOT KNOW",0)</f>
        <v>#REF!</v>
      </c>
      <c r="AJ482" s="29" t="e" cm="1">
        <f t="array" ref="AJ482">_xlfn.IFS(#REF!=TRUE,1,#REF!=FALSE,0,#REF!="DO NOT KNOW",0)</f>
        <v>#REF!</v>
      </c>
      <c r="AK482" s="29" t="e" cm="1">
        <f t="array" ref="AK482">_xlfn.IFS(#REF!="AGREE",0,#REF!="STRONGLY AGREE",0,#REF!="DISAGREE",1,#REF!="COMPLETELY DISAGREE",1,#REF!="NOT SURE",0)</f>
        <v>#REF!</v>
      </c>
      <c r="AL482" s="29" t="e" cm="1">
        <f t="array" ref="AL482">_xlfn.IFS(#REF!="AGREE",0,#REF!="STRONGLY AGREE",0,#REF!="DISAGREE",1,#REF!="COMPLETELY DISAGREE",1,#REF!="NOT SURE",0)</f>
        <v>#REF!</v>
      </c>
      <c r="AM482" s="29" t="e" cm="1">
        <f t="array" ref="AM482">_xlfn.IFS(#REF!="AGREE",1,#REF!="STRONGLY AGREE",1,#REF!="DISAGREE",0,#REF!="COMPLETELY DISAGREE",0,#REF!="NOT SURE",0)</f>
        <v>#REF!</v>
      </c>
      <c r="AN482" s="29" t="e" cm="1">
        <f t="array" ref="AN482">_xlfn.IFS(#REF!="AGREE",1,#REF!="STRONGLY AGREE",1,#REF!="DISAGREE",0,#REF!="COMPLETELY DISAGREE",0,#REF!="NOT SURE",0)</f>
        <v>#REF!</v>
      </c>
      <c r="AO482" s="29" t="e" cm="1">
        <f t="array" ref="AO482">_xlfn.IFS(#REF!="AGREE",0,#REF!="STRONGLY AGREE",0,#REF!="DISAGREE",1,#REF!="COMPLETELY DISAGREE",1,#REF!="NOT SURE",0)</f>
        <v>#REF!</v>
      </c>
      <c r="AP482" s="29" t="e" cm="1">
        <f t="array" ref="AP482">_xlfn.IFS(#REF!="AGREE",0,#REF!="STRONGLY AGREE",0,#REF!="DISAGREE",1,#REF!="COMPLETELY DISAGREE",1,#REF!="NOT SURE",0)</f>
        <v>#REF!</v>
      </c>
      <c r="AQ482" s="29" t="e" cm="1">
        <f t="array" ref="AQ482">_xlfn.IFS(#REF!="AGREE",0,#REF!="STRONGLY AGREE",0,#REF!="DISAGREE",1,#REF!="COMPLETELY DISAGREE",1,#REF!="NOT SURE",0)</f>
        <v>#REF!</v>
      </c>
      <c r="AR482" s="29" t="e" cm="1">
        <f t="array" ref="AR482">_xlfn.IFS(#REF!="AGREE",0,#REF!="STRONGLY AGREE",0,#REF!="DISAGREE",1,#REF!="COMPLETELY DISAGREE",1,#REF!="NOT SURE",0)</f>
        <v>#REF!</v>
      </c>
      <c r="AS482" s="32" t="e">
        <f t="shared" si="7"/>
        <v>#REF!</v>
      </c>
    </row>
    <row r="483" spans="1:45" x14ac:dyDescent="0.3">
      <c r="A483" s="21" t="e">
        <f>#REF!</f>
        <v>#REF!</v>
      </c>
      <c r="B483" s="21" t="e">
        <f>#REF!</f>
        <v>#REF!</v>
      </c>
      <c r="C483" s="21" t="e">
        <f>#REF!</f>
        <v>#REF!</v>
      </c>
      <c r="D483" s="21" t="e">
        <f>#REF!</f>
        <v>#REF!</v>
      </c>
      <c r="E483" s="29" t="e" cm="1">
        <f t="array" ref="E483">_xlfn.IFS(#REF!=TRUE,1,#REF!=FALSE,0,#REF!="DO NOT KNOW",0)</f>
        <v>#REF!</v>
      </c>
      <c r="F483" s="29" t="e" cm="1">
        <f t="array" ref="F483">_xlfn.IFS(#REF!=TRUE,1,#REF!=FALSE,0,#REF!="DO NOT KNOW",0)</f>
        <v>#REF!</v>
      </c>
      <c r="G483" s="29" t="e" cm="1">
        <f t="array" ref="G483">_xlfn.IFS(#REF!=TRUE,1,#REF!=FALSE,0,#REF!="DO NOT KNOW",0)</f>
        <v>#REF!</v>
      </c>
      <c r="H483" s="29" t="e" cm="1">
        <f t="array" ref="H483">_xlfn.IFS(#REF!=TRUE,1,#REF!=FALSE,0,#REF!="DO NOT KNOW",0)</f>
        <v>#REF!</v>
      </c>
      <c r="I483" s="29" t="e" cm="1">
        <f t="array" ref="I483">_xlfn.IFS(#REF!=TRUE,1,#REF!=FALSE,0,#REF!="DO NOT KNOW",0)</f>
        <v>#REF!</v>
      </c>
      <c r="J483" s="29" t="e" cm="1">
        <f t="array" ref="J483">_xlfn.IFS(#REF!=TRUE,1,#REF!=FALSE,0,#REF!="DO NOT KNOW",0)</f>
        <v>#REF!</v>
      </c>
      <c r="K483" s="29" t="e" cm="1">
        <f t="array" ref="K483">_xlfn.IFS(#REF!=TRUE,1,#REF!=FALSE,0,#REF!="DO NOT KNOW",0)</f>
        <v>#REF!</v>
      </c>
      <c r="L483" s="29" t="e" cm="1">
        <f t="array" ref="L483">_xlfn.IFS(#REF!=TRUE,1,#REF!=FALSE,0,#REF!="DO NOT KNOW",0)</f>
        <v>#REF!</v>
      </c>
      <c r="M483" s="29" t="e" cm="1">
        <f t="array" ref="M483">_xlfn.IFS(#REF!="AGREE",1,#REF!="DISAGREE",0,#REF!="NOT SURE",0)</f>
        <v>#REF!</v>
      </c>
      <c r="N483" s="29" t="e" cm="1">
        <f t="array" ref="N483">_xlfn.IFS(#REF!="AGREE",1,#REF!="DISAGREE",0,#REF!="NOT SURE",0)</f>
        <v>#REF!</v>
      </c>
      <c r="O483" s="29" t="e" cm="1">
        <f t="array" ref="O483">_xlfn.IFS(#REF!=TRUE,1,#REF!=FALSE,0,#REF!="DO NOT KNOW",0)</f>
        <v>#REF!</v>
      </c>
      <c r="P483" s="29" t="e" cm="1">
        <f t="array" ref="P483">_xlfn.IFS(#REF!=TRUE,1,#REF!=FALSE,0,#REF!="DO NOT KNOW",0)</f>
        <v>#REF!</v>
      </c>
      <c r="Q483" s="29" t="e" cm="1">
        <f t="array" ref="Q483">_xlfn.IFS(#REF!="AGREE",1,#REF!="STRONGLY AGREE",1,#REF!="DISAGREE",0,#REF!="COMPLETELY DISAGREE",0,#REF!="NOT SURE",0)</f>
        <v>#REF!</v>
      </c>
      <c r="R483" s="29" t="e" cm="1">
        <f t="array" ref="R483">_xlfn.IFS(#REF!="AGREE",1,#REF!="STRONGLY AGREE",1,#REF!="DISAGREE",0,#REF!="COMPLETELY DISAGREE",0,#REF!="NOT SURE",0)</f>
        <v>#REF!</v>
      </c>
      <c r="S483" s="29" t="e" cm="1">
        <f t="array" ref="S483">_xlfn.IFS(#REF!=TRUE,1,#REF!=FALSE,0,#REF!="DO NOT KNOW",0)</f>
        <v>#REF!</v>
      </c>
      <c r="T483" s="29" t="e" cm="1">
        <f t="array" ref="T483">_xlfn.IFS(#REF!=TRUE,1,#REF!=FALSE,0,#REF!="DO NOT KNOW",0)</f>
        <v>#REF!</v>
      </c>
      <c r="U483" s="29" t="e" cm="1">
        <f t="array" ref="U483">_xlfn.IFS(#REF!="YES",1,#REF!="NO",0)</f>
        <v>#REF!</v>
      </c>
      <c r="V483" s="29" t="e" cm="1">
        <f t="array" ref="V483">_xlfn.IFS(#REF!="YES",1,#REF!="NO",0)</f>
        <v>#REF!</v>
      </c>
      <c r="W483" s="29" t="e" cm="1">
        <f t="array" ref="W483">_xlfn.IFS(#REF!="AGREE",0,#REF!="STRONGLY AGREE",0,#REF!="DISAGREE",1,#REF!="COMPLETELY DISAGREE",1,#REF!="NOT SURE",0)</f>
        <v>#REF!</v>
      </c>
      <c r="X483" s="29" t="e" cm="1">
        <f t="array" ref="X483">_xlfn.IFS(#REF!="AGREE",0,#REF!="STRONGLY AGREE",0,#REF!="DISAGREE",1,#REF!="COMPLETELY DISAGREE",1,#REF!="NOT SURE",0)</f>
        <v>#REF!</v>
      </c>
      <c r="Y483" s="29" t="e" cm="1">
        <f t="array" ref="Y483">_xlfn.IFS(#REF!="YES",2,#REF!="SOMETIME",1,#REF!="NO",0)</f>
        <v>#REF!</v>
      </c>
      <c r="Z483" s="29" t="e" cm="1">
        <f t="array" ref="Z483">_xlfn.IFS(#REF!="YES",2,#REF!="SOMETIME",1,#REF!="NO",0)</f>
        <v>#REF!</v>
      </c>
      <c r="AA483" s="29" t="e" cm="1">
        <f t="array" ref="AA483">_xlfn.IFS(#REF!="YES",2,#REF!="SOMETIME",1,#REF!="NO",0)</f>
        <v>#REF!</v>
      </c>
      <c r="AB483" s="29" t="e" cm="1">
        <f t="array" ref="AB483">_xlfn.IFS(#REF!="YES",2,#REF!="SOMETIME",1,#REF!="NO",0)</f>
        <v>#REF!</v>
      </c>
      <c r="AC483" s="29" t="e" cm="1">
        <f t="array" ref="AC483">_xlfn.IFS(#REF!=TRUE,1,#REF!=FALSE,0,#REF!="DO NOT KNOW",0)</f>
        <v>#REF!</v>
      </c>
      <c r="AD483" s="29" t="e" cm="1">
        <f t="array" ref="AD483">_xlfn.IFS(#REF!=TRUE,1,#REF!=FALSE,0,#REF!="DO NOT KNOW",0)</f>
        <v>#REF!</v>
      </c>
      <c r="AE483" s="29" t="e" cm="1">
        <f t="array" ref="AE483">_xlfn.IFS(#REF!="AGREE",1,#REF!="STRONGLY AGREE",1,#REF!="DISAGREE",0,#REF!="COMPLETELY DISAGREE",0,#REF!="NOT SURE",0)</f>
        <v>#REF!</v>
      </c>
      <c r="AF483" s="29" t="e" cm="1">
        <f t="array" ref="AF483">_xlfn.IFS(#REF!="AGREE",1,#REF!="STRONGLY AGREE",1,#REF!="DISAGREE",0,#REF!="COMPLETELY DISAGREE",0,#REF!="NOT SURE",0)</f>
        <v>#REF!</v>
      </c>
      <c r="AG483" s="29" t="e" cm="1">
        <f t="array" ref="AG483">_xlfn.IFS(#REF!="AGREE",1,#REF!="STRONGLY AGREE",1,#REF!="DISAGREE",0,#REF!="COMPLETELY DISAGREE",0,#REF!="NOT SURE",0)</f>
        <v>#REF!</v>
      </c>
      <c r="AH483" s="29" t="e" cm="1">
        <f t="array" ref="AH483">_xlfn.IFS(#REF!="AGREE",1,#REF!="STRONGLY AGREE",1,#REF!="DISAGREE",0,#REF!="COMPLETELY DISAGREE",0,#REF!="NOT SURE",0)</f>
        <v>#REF!</v>
      </c>
      <c r="AI483" s="29" t="e" cm="1">
        <f t="array" ref="AI483">_xlfn.IFS(#REF!=TRUE,1,#REF!=FALSE,0,#REF!="DO NOT KNOW",0)</f>
        <v>#REF!</v>
      </c>
      <c r="AJ483" s="29" t="e" cm="1">
        <f t="array" ref="AJ483">_xlfn.IFS(#REF!=TRUE,1,#REF!=FALSE,0,#REF!="DO NOT KNOW",0)</f>
        <v>#REF!</v>
      </c>
      <c r="AK483" s="29" t="e" cm="1">
        <f t="array" ref="AK483">_xlfn.IFS(#REF!="AGREE",0,#REF!="STRONGLY AGREE",0,#REF!="DISAGREE",1,#REF!="COMPLETELY DISAGREE",1,#REF!="NOT SURE",0)</f>
        <v>#REF!</v>
      </c>
      <c r="AL483" s="29" t="e" cm="1">
        <f t="array" ref="AL483">_xlfn.IFS(#REF!="AGREE",0,#REF!="STRONGLY AGREE",0,#REF!="DISAGREE",1,#REF!="COMPLETELY DISAGREE",1,#REF!="NOT SURE",0)</f>
        <v>#REF!</v>
      </c>
      <c r="AM483" s="29" t="e" cm="1">
        <f t="array" ref="AM483">_xlfn.IFS(#REF!="AGREE",1,#REF!="STRONGLY AGREE",1,#REF!="DISAGREE",0,#REF!="COMPLETELY DISAGREE",0,#REF!="NOT SURE",0)</f>
        <v>#REF!</v>
      </c>
      <c r="AN483" s="29" t="e" cm="1">
        <f t="array" ref="AN483">_xlfn.IFS(#REF!="AGREE",1,#REF!="STRONGLY AGREE",1,#REF!="DISAGREE",0,#REF!="COMPLETELY DISAGREE",0,#REF!="NOT SURE",0)</f>
        <v>#REF!</v>
      </c>
      <c r="AO483" s="29" t="e" cm="1">
        <f t="array" ref="AO483">_xlfn.IFS(#REF!="AGREE",0,#REF!="STRONGLY AGREE",0,#REF!="DISAGREE",1,#REF!="COMPLETELY DISAGREE",1,#REF!="NOT SURE",0)</f>
        <v>#REF!</v>
      </c>
      <c r="AP483" s="29" t="e" cm="1">
        <f t="array" ref="AP483">_xlfn.IFS(#REF!="AGREE",0,#REF!="STRONGLY AGREE",0,#REF!="DISAGREE",1,#REF!="COMPLETELY DISAGREE",1,#REF!="NOT SURE",0)</f>
        <v>#REF!</v>
      </c>
      <c r="AQ483" s="29" t="e" cm="1">
        <f t="array" ref="AQ483">_xlfn.IFS(#REF!="AGREE",0,#REF!="STRONGLY AGREE",0,#REF!="DISAGREE",1,#REF!="COMPLETELY DISAGREE",1,#REF!="NOT SURE",0)</f>
        <v>#REF!</v>
      </c>
      <c r="AR483" s="29" t="e" cm="1">
        <f t="array" ref="AR483">_xlfn.IFS(#REF!="AGREE",0,#REF!="STRONGLY AGREE",0,#REF!="DISAGREE",1,#REF!="COMPLETELY DISAGREE",1,#REF!="NOT SURE",0)</f>
        <v>#REF!</v>
      </c>
      <c r="AS483" s="32" t="e">
        <f t="shared" si="7"/>
        <v>#REF!</v>
      </c>
    </row>
    <row r="484" spans="1:45" x14ac:dyDescent="0.3">
      <c r="A484" s="21" t="e">
        <f>#REF!</f>
        <v>#REF!</v>
      </c>
      <c r="B484" s="21" t="e">
        <f>#REF!</f>
        <v>#REF!</v>
      </c>
      <c r="C484" s="21" t="e">
        <f>#REF!</f>
        <v>#REF!</v>
      </c>
      <c r="D484" s="21" t="e">
        <f>#REF!</f>
        <v>#REF!</v>
      </c>
      <c r="E484" s="29" t="e" cm="1">
        <f t="array" ref="E484">_xlfn.IFS(#REF!=TRUE,1,#REF!=FALSE,0,#REF!="DO NOT KNOW",0)</f>
        <v>#REF!</v>
      </c>
      <c r="F484" s="29" t="e" cm="1">
        <f t="array" ref="F484">_xlfn.IFS(#REF!=TRUE,1,#REF!=FALSE,0,#REF!="DO NOT KNOW",0)</f>
        <v>#REF!</v>
      </c>
      <c r="G484" s="29" t="e" cm="1">
        <f t="array" ref="G484">_xlfn.IFS(#REF!=TRUE,1,#REF!=FALSE,0,#REF!="DO NOT KNOW",0)</f>
        <v>#REF!</v>
      </c>
      <c r="H484" s="29" t="e" cm="1">
        <f t="array" ref="H484">_xlfn.IFS(#REF!=TRUE,1,#REF!=FALSE,0,#REF!="DO NOT KNOW",0)</f>
        <v>#REF!</v>
      </c>
      <c r="I484" s="29" t="e" cm="1">
        <f t="array" ref="I484">_xlfn.IFS(#REF!=TRUE,1,#REF!=FALSE,0,#REF!="DO NOT KNOW",0)</f>
        <v>#REF!</v>
      </c>
      <c r="J484" s="29" t="e" cm="1">
        <f t="array" ref="J484">_xlfn.IFS(#REF!=TRUE,1,#REF!=FALSE,0,#REF!="DO NOT KNOW",0)</f>
        <v>#REF!</v>
      </c>
      <c r="K484" s="29" t="e" cm="1">
        <f t="array" ref="K484">_xlfn.IFS(#REF!=TRUE,1,#REF!=FALSE,0,#REF!="DO NOT KNOW",0)</f>
        <v>#REF!</v>
      </c>
      <c r="L484" s="29" t="e" cm="1">
        <f t="array" ref="L484">_xlfn.IFS(#REF!=TRUE,1,#REF!=FALSE,0,#REF!="DO NOT KNOW",0)</f>
        <v>#REF!</v>
      </c>
      <c r="M484" s="29" t="e" cm="1">
        <f t="array" ref="M484">_xlfn.IFS(#REF!="AGREE",1,#REF!="DISAGREE",0,#REF!="NOT SURE",0)</f>
        <v>#REF!</v>
      </c>
      <c r="N484" s="29" t="e" cm="1">
        <f t="array" ref="N484">_xlfn.IFS(#REF!="AGREE",1,#REF!="DISAGREE",0,#REF!="NOT SURE",0)</f>
        <v>#REF!</v>
      </c>
      <c r="O484" s="29" t="e" cm="1">
        <f t="array" ref="O484">_xlfn.IFS(#REF!=TRUE,1,#REF!=FALSE,0,#REF!="DO NOT KNOW",0)</f>
        <v>#REF!</v>
      </c>
      <c r="P484" s="29" t="e" cm="1">
        <f t="array" ref="P484">_xlfn.IFS(#REF!=TRUE,1,#REF!=FALSE,0,#REF!="DO NOT KNOW",0)</f>
        <v>#REF!</v>
      </c>
      <c r="Q484" s="29" t="e" cm="1">
        <f t="array" ref="Q484">_xlfn.IFS(#REF!="AGREE",1,#REF!="STRONGLY AGREE",1,#REF!="DISAGREE",0,#REF!="COMPLETELY DISAGREE",0,#REF!="NOT SURE",0)</f>
        <v>#REF!</v>
      </c>
      <c r="R484" s="29" t="e" cm="1">
        <f t="array" ref="R484">_xlfn.IFS(#REF!="AGREE",1,#REF!="STRONGLY AGREE",1,#REF!="DISAGREE",0,#REF!="COMPLETELY DISAGREE",0,#REF!="NOT SURE",0)</f>
        <v>#REF!</v>
      </c>
      <c r="S484" s="29" t="e" cm="1">
        <f t="array" ref="S484">_xlfn.IFS(#REF!=TRUE,1,#REF!=FALSE,0,#REF!="DO NOT KNOW",0)</f>
        <v>#REF!</v>
      </c>
      <c r="T484" s="29" t="e" cm="1">
        <f t="array" ref="T484">_xlfn.IFS(#REF!=TRUE,1,#REF!=FALSE,0,#REF!="DO NOT KNOW",0)</f>
        <v>#REF!</v>
      </c>
      <c r="U484" s="29" t="e" cm="1">
        <f t="array" ref="U484">_xlfn.IFS(#REF!="YES",1,#REF!="NO",0)</f>
        <v>#REF!</v>
      </c>
      <c r="V484" s="29" t="e" cm="1">
        <f t="array" ref="V484">_xlfn.IFS(#REF!="YES",1,#REF!="NO",0)</f>
        <v>#REF!</v>
      </c>
      <c r="W484" s="29" t="e" cm="1">
        <f t="array" ref="W484">_xlfn.IFS(#REF!="AGREE",0,#REF!="STRONGLY AGREE",0,#REF!="DISAGREE",1,#REF!="COMPLETELY DISAGREE",1,#REF!="NOT SURE",0)</f>
        <v>#REF!</v>
      </c>
      <c r="X484" s="29" t="e" cm="1">
        <f t="array" ref="X484">_xlfn.IFS(#REF!="AGREE",0,#REF!="STRONGLY AGREE",0,#REF!="DISAGREE",1,#REF!="COMPLETELY DISAGREE",1,#REF!="NOT SURE",0)</f>
        <v>#REF!</v>
      </c>
      <c r="Y484" s="29" t="e" cm="1">
        <f t="array" ref="Y484">_xlfn.IFS(#REF!="YES",2,#REF!="SOMETIME",1,#REF!="NO",0)</f>
        <v>#REF!</v>
      </c>
      <c r="Z484" s="29" t="e" cm="1">
        <f t="array" ref="Z484">_xlfn.IFS(#REF!="YES",2,#REF!="SOMETIME",1,#REF!="NO",0)</f>
        <v>#REF!</v>
      </c>
      <c r="AA484" s="29" t="e" cm="1">
        <f t="array" ref="AA484">_xlfn.IFS(#REF!="YES",2,#REF!="SOMETIME",1,#REF!="NO",0)</f>
        <v>#REF!</v>
      </c>
      <c r="AB484" s="29" t="e" cm="1">
        <f t="array" ref="AB484">_xlfn.IFS(#REF!="YES",2,#REF!="SOMETIME",1,#REF!="NO",0)</f>
        <v>#REF!</v>
      </c>
      <c r="AC484" s="29" t="e" cm="1">
        <f t="array" ref="AC484">_xlfn.IFS(#REF!=TRUE,1,#REF!=FALSE,0,#REF!="DO NOT KNOW",0)</f>
        <v>#REF!</v>
      </c>
      <c r="AD484" s="29" t="e" cm="1">
        <f t="array" ref="AD484">_xlfn.IFS(#REF!=TRUE,1,#REF!=FALSE,0,#REF!="DO NOT KNOW",0)</f>
        <v>#REF!</v>
      </c>
      <c r="AE484" s="29" t="e" cm="1">
        <f t="array" ref="AE484">_xlfn.IFS(#REF!="AGREE",1,#REF!="STRONGLY AGREE",1,#REF!="DISAGREE",0,#REF!="COMPLETELY DISAGREE",0,#REF!="NOT SURE",0)</f>
        <v>#REF!</v>
      </c>
      <c r="AF484" s="29" t="e" cm="1">
        <f t="array" ref="AF484">_xlfn.IFS(#REF!="AGREE",1,#REF!="STRONGLY AGREE",1,#REF!="DISAGREE",0,#REF!="COMPLETELY DISAGREE",0,#REF!="NOT SURE",0)</f>
        <v>#REF!</v>
      </c>
      <c r="AG484" s="29" t="e" cm="1">
        <f t="array" ref="AG484">_xlfn.IFS(#REF!="AGREE",1,#REF!="STRONGLY AGREE",1,#REF!="DISAGREE",0,#REF!="COMPLETELY DISAGREE",0,#REF!="NOT SURE",0)</f>
        <v>#REF!</v>
      </c>
      <c r="AH484" s="29" t="e" cm="1">
        <f t="array" ref="AH484">_xlfn.IFS(#REF!="AGREE",1,#REF!="STRONGLY AGREE",1,#REF!="DISAGREE",0,#REF!="COMPLETELY DISAGREE",0,#REF!="NOT SURE",0)</f>
        <v>#REF!</v>
      </c>
      <c r="AI484" s="29" t="e" cm="1">
        <f t="array" ref="AI484">_xlfn.IFS(#REF!=TRUE,1,#REF!=FALSE,0,#REF!="DO NOT KNOW",0)</f>
        <v>#REF!</v>
      </c>
      <c r="AJ484" s="29" t="e" cm="1">
        <f t="array" ref="AJ484">_xlfn.IFS(#REF!=TRUE,1,#REF!=FALSE,0,#REF!="DO NOT KNOW",0)</f>
        <v>#REF!</v>
      </c>
      <c r="AK484" s="29" t="e" cm="1">
        <f t="array" ref="AK484">_xlfn.IFS(#REF!="AGREE",0,#REF!="STRONGLY AGREE",0,#REF!="DISAGREE",1,#REF!="COMPLETELY DISAGREE",1,#REF!="NOT SURE",0)</f>
        <v>#REF!</v>
      </c>
      <c r="AL484" s="29" t="e" cm="1">
        <f t="array" ref="AL484">_xlfn.IFS(#REF!="AGREE",0,#REF!="STRONGLY AGREE",0,#REF!="DISAGREE",1,#REF!="COMPLETELY DISAGREE",1,#REF!="NOT SURE",0)</f>
        <v>#REF!</v>
      </c>
      <c r="AM484" s="29" t="e" cm="1">
        <f t="array" ref="AM484">_xlfn.IFS(#REF!="AGREE",1,#REF!="STRONGLY AGREE",1,#REF!="DISAGREE",0,#REF!="COMPLETELY DISAGREE",0,#REF!="NOT SURE",0)</f>
        <v>#REF!</v>
      </c>
      <c r="AN484" s="29" t="e" cm="1">
        <f t="array" ref="AN484">_xlfn.IFS(#REF!="AGREE",1,#REF!="STRONGLY AGREE",1,#REF!="DISAGREE",0,#REF!="COMPLETELY DISAGREE",0,#REF!="NOT SURE",0)</f>
        <v>#REF!</v>
      </c>
      <c r="AO484" s="29" t="e" cm="1">
        <f t="array" ref="AO484">_xlfn.IFS(#REF!="AGREE",0,#REF!="STRONGLY AGREE",0,#REF!="DISAGREE",1,#REF!="COMPLETELY DISAGREE",1,#REF!="NOT SURE",0)</f>
        <v>#REF!</v>
      </c>
      <c r="AP484" s="29" t="e" cm="1">
        <f t="array" ref="AP484">_xlfn.IFS(#REF!="AGREE",0,#REF!="STRONGLY AGREE",0,#REF!="DISAGREE",1,#REF!="COMPLETELY DISAGREE",1,#REF!="NOT SURE",0)</f>
        <v>#REF!</v>
      </c>
      <c r="AQ484" s="29" t="e" cm="1">
        <f t="array" ref="AQ484">_xlfn.IFS(#REF!="AGREE",0,#REF!="STRONGLY AGREE",0,#REF!="DISAGREE",1,#REF!="COMPLETELY DISAGREE",1,#REF!="NOT SURE",0)</f>
        <v>#REF!</v>
      </c>
      <c r="AR484" s="29" t="e" cm="1">
        <f t="array" ref="AR484">_xlfn.IFS(#REF!="AGREE",0,#REF!="STRONGLY AGREE",0,#REF!="DISAGREE",1,#REF!="COMPLETELY DISAGREE",1,#REF!="NOT SURE",0)</f>
        <v>#REF!</v>
      </c>
      <c r="AS484" s="32" t="e">
        <f t="shared" si="7"/>
        <v>#REF!</v>
      </c>
    </row>
    <row r="485" spans="1:45" x14ac:dyDescent="0.3">
      <c r="A485" s="21" t="e">
        <f>#REF!</f>
        <v>#REF!</v>
      </c>
      <c r="B485" s="21" t="e">
        <f>#REF!</f>
        <v>#REF!</v>
      </c>
      <c r="C485" s="21" t="e">
        <f>#REF!</f>
        <v>#REF!</v>
      </c>
      <c r="D485" s="21" t="e">
        <f>#REF!</f>
        <v>#REF!</v>
      </c>
      <c r="E485" s="29" t="e" cm="1">
        <f t="array" ref="E485">_xlfn.IFS(#REF!=TRUE,1,#REF!=FALSE,0,#REF!="DO NOT KNOW",0)</f>
        <v>#REF!</v>
      </c>
      <c r="F485" s="29" t="e" cm="1">
        <f t="array" ref="F485">_xlfn.IFS(#REF!=TRUE,1,#REF!=FALSE,0,#REF!="DO NOT KNOW",0)</f>
        <v>#REF!</v>
      </c>
      <c r="G485" s="29" t="e" cm="1">
        <f t="array" ref="G485">_xlfn.IFS(#REF!=TRUE,1,#REF!=FALSE,0,#REF!="DO NOT KNOW",0)</f>
        <v>#REF!</v>
      </c>
      <c r="H485" s="29" t="e" cm="1">
        <f t="array" ref="H485">_xlfn.IFS(#REF!=TRUE,1,#REF!=FALSE,0,#REF!="DO NOT KNOW",0)</f>
        <v>#REF!</v>
      </c>
      <c r="I485" s="29" t="e" cm="1">
        <f t="array" ref="I485">_xlfn.IFS(#REF!=TRUE,1,#REF!=FALSE,0,#REF!="DO NOT KNOW",0)</f>
        <v>#REF!</v>
      </c>
      <c r="J485" s="29" t="e" cm="1">
        <f t="array" ref="J485">_xlfn.IFS(#REF!=TRUE,1,#REF!=FALSE,0,#REF!="DO NOT KNOW",0)</f>
        <v>#REF!</v>
      </c>
      <c r="K485" s="29" t="e" cm="1">
        <f t="array" ref="K485">_xlfn.IFS(#REF!=TRUE,1,#REF!=FALSE,0,#REF!="DO NOT KNOW",0)</f>
        <v>#REF!</v>
      </c>
      <c r="L485" s="29" t="e" cm="1">
        <f t="array" ref="L485">_xlfn.IFS(#REF!=TRUE,1,#REF!=FALSE,0,#REF!="DO NOT KNOW",0)</f>
        <v>#REF!</v>
      </c>
      <c r="M485" s="29" t="e" cm="1">
        <f t="array" ref="M485">_xlfn.IFS(#REF!="AGREE",1,#REF!="DISAGREE",0,#REF!="NOT SURE",0)</f>
        <v>#REF!</v>
      </c>
      <c r="N485" s="29" t="e" cm="1">
        <f t="array" ref="N485">_xlfn.IFS(#REF!="AGREE",1,#REF!="DISAGREE",0,#REF!="NOT SURE",0)</f>
        <v>#REF!</v>
      </c>
      <c r="O485" s="29" t="e" cm="1">
        <f t="array" ref="O485">_xlfn.IFS(#REF!=TRUE,1,#REF!=FALSE,0,#REF!="DO NOT KNOW",0)</f>
        <v>#REF!</v>
      </c>
      <c r="P485" s="29" t="e" cm="1">
        <f t="array" ref="P485">_xlfn.IFS(#REF!=TRUE,1,#REF!=FALSE,0,#REF!="DO NOT KNOW",0)</f>
        <v>#REF!</v>
      </c>
      <c r="Q485" s="29" t="e" cm="1">
        <f t="array" ref="Q485">_xlfn.IFS(#REF!="AGREE",1,#REF!="STRONGLY AGREE",1,#REF!="DISAGREE",0,#REF!="COMPLETELY DISAGREE",0,#REF!="NOT SURE",0)</f>
        <v>#REF!</v>
      </c>
      <c r="R485" s="29" t="e" cm="1">
        <f t="array" ref="R485">_xlfn.IFS(#REF!="AGREE",1,#REF!="STRONGLY AGREE",1,#REF!="DISAGREE",0,#REF!="COMPLETELY DISAGREE",0,#REF!="NOT SURE",0)</f>
        <v>#REF!</v>
      </c>
      <c r="S485" s="29" t="e" cm="1">
        <f t="array" ref="S485">_xlfn.IFS(#REF!=TRUE,1,#REF!=FALSE,0,#REF!="DO NOT KNOW",0)</f>
        <v>#REF!</v>
      </c>
      <c r="T485" s="29" t="e" cm="1">
        <f t="array" ref="T485">_xlfn.IFS(#REF!=TRUE,1,#REF!=FALSE,0,#REF!="DO NOT KNOW",0)</f>
        <v>#REF!</v>
      </c>
      <c r="U485" s="29" t="e" cm="1">
        <f t="array" ref="U485">_xlfn.IFS(#REF!="YES",1,#REF!="NO",0)</f>
        <v>#REF!</v>
      </c>
      <c r="V485" s="29" t="e" cm="1">
        <f t="array" ref="V485">_xlfn.IFS(#REF!="YES",1,#REF!="NO",0)</f>
        <v>#REF!</v>
      </c>
      <c r="W485" s="29" t="e" cm="1">
        <f t="array" ref="W485">_xlfn.IFS(#REF!="AGREE",0,#REF!="STRONGLY AGREE",0,#REF!="DISAGREE",1,#REF!="COMPLETELY DISAGREE",1,#REF!="NOT SURE",0)</f>
        <v>#REF!</v>
      </c>
      <c r="X485" s="29" t="e" cm="1">
        <f t="array" ref="X485">_xlfn.IFS(#REF!="AGREE",0,#REF!="STRONGLY AGREE",0,#REF!="DISAGREE",1,#REF!="COMPLETELY DISAGREE",1,#REF!="NOT SURE",0)</f>
        <v>#REF!</v>
      </c>
      <c r="Y485" s="29" t="e" cm="1">
        <f t="array" ref="Y485">_xlfn.IFS(#REF!="YES",2,#REF!="SOMETIME",1,#REF!="NO",0)</f>
        <v>#REF!</v>
      </c>
      <c r="Z485" s="29" t="e" cm="1">
        <f t="array" ref="Z485">_xlfn.IFS(#REF!="YES",2,#REF!="SOMETIME",1,#REF!="NO",0)</f>
        <v>#REF!</v>
      </c>
      <c r="AA485" s="29" t="e" cm="1">
        <f t="array" ref="AA485">_xlfn.IFS(#REF!="YES",2,#REF!="SOMETIME",1,#REF!="NO",0)</f>
        <v>#REF!</v>
      </c>
      <c r="AB485" s="29" t="e" cm="1">
        <f t="array" ref="AB485">_xlfn.IFS(#REF!="YES",2,#REF!="SOMETIME",1,#REF!="NO",0)</f>
        <v>#REF!</v>
      </c>
      <c r="AC485" s="29" t="e" cm="1">
        <f t="array" ref="AC485">_xlfn.IFS(#REF!=TRUE,1,#REF!=FALSE,0,#REF!="DO NOT KNOW",0)</f>
        <v>#REF!</v>
      </c>
      <c r="AD485" s="29" t="e" cm="1">
        <f t="array" ref="AD485">_xlfn.IFS(#REF!=TRUE,1,#REF!=FALSE,0,#REF!="DO NOT KNOW",0)</f>
        <v>#REF!</v>
      </c>
      <c r="AE485" s="29" t="e" cm="1">
        <f t="array" ref="AE485">_xlfn.IFS(#REF!="AGREE",1,#REF!="STRONGLY AGREE",1,#REF!="DISAGREE",0,#REF!="COMPLETELY DISAGREE",0,#REF!="NOT SURE",0)</f>
        <v>#REF!</v>
      </c>
      <c r="AF485" s="29" t="e" cm="1">
        <f t="array" ref="AF485">_xlfn.IFS(#REF!="AGREE",1,#REF!="STRONGLY AGREE",1,#REF!="DISAGREE",0,#REF!="COMPLETELY DISAGREE",0,#REF!="NOT SURE",0)</f>
        <v>#REF!</v>
      </c>
      <c r="AG485" s="29" t="e" cm="1">
        <f t="array" ref="AG485">_xlfn.IFS(#REF!="AGREE",1,#REF!="STRONGLY AGREE",1,#REF!="DISAGREE",0,#REF!="COMPLETELY DISAGREE",0,#REF!="NOT SURE",0)</f>
        <v>#REF!</v>
      </c>
      <c r="AH485" s="29" t="e" cm="1">
        <f t="array" ref="AH485">_xlfn.IFS(#REF!="AGREE",1,#REF!="STRONGLY AGREE",1,#REF!="DISAGREE",0,#REF!="COMPLETELY DISAGREE",0,#REF!="NOT SURE",0)</f>
        <v>#REF!</v>
      </c>
      <c r="AI485" s="29" t="e" cm="1">
        <f t="array" ref="AI485">_xlfn.IFS(#REF!=TRUE,1,#REF!=FALSE,0,#REF!="DO NOT KNOW",0)</f>
        <v>#REF!</v>
      </c>
      <c r="AJ485" s="29" t="e" cm="1">
        <f t="array" ref="AJ485">_xlfn.IFS(#REF!=TRUE,1,#REF!=FALSE,0,#REF!="DO NOT KNOW",0)</f>
        <v>#REF!</v>
      </c>
      <c r="AK485" s="29" t="e" cm="1">
        <f t="array" ref="AK485">_xlfn.IFS(#REF!="AGREE",0,#REF!="STRONGLY AGREE",0,#REF!="DISAGREE",1,#REF!="COMPLETELY DISAGREE",1,#REF!="NOT SURE",0)</f>
        <v>#REF!</v>
      </c>
      <c r="AL485" s="29" t="e" cm="1">
        <f t="array" ref="AL485">_xlfn.IFS(#REF!="AGREE",0,#REF!="STRONGLY AGREE",0,#REF!="DISAGREE",1,#REF!="COMPLETELY DISAGREE",1,#REF!="NOT SURE",0)</f>
        <v>#REF!</v>
      </c>
      <c r="AM485" s="29" t="e" cm="1">
        <f t="array" ref="AM485">_xlfn.IFS(#REF!="AGREE",1,#REF!="STRONGLY AGREE",1,#REF!="DISAGREE",0,#REF!="COMPLETELY DISAGREE",0,#REF!="NOT SURE",0)</f>
        <v>#REF!</v>
      </c>
      <c r="AN485" s="29" t="e" cm="1">
        <f t="array" ref="AN485">_xlfn.IFS(#REF!="AGREE",1,#REF!="STRONGLY AGREE",1,#REF!="DISAGREE",0,#REF!="COMPLETELY DISAGREE",0,#REF!="NOT SURE",0)</f>
        <v>#REF!</v>
      </c>
      <c r="AO485" s="29" t="e" cm="1">
        <f t="array" ref="AO485">_xlfn.IFS(#REF!="AGREE",0,#REF!="STRONGLY AGREE",0,#REF!="DISAGREE",1,#REF!="COMPLETELY DISAGREE",1,#REF!="NOT SURE",0)</f>
        <v>#REF!</v>
      </c>
      <c r="AP485" s="29" t="e" cm="1">
        <f t="array" ref="AP485">_xlfn.IFS(#REF!="AGREE",0,#REF!="STRONGLY AGREE",0,#REF!="DISAGREE",1,#REF!="COMPLETELY DISAGREE",1,#REF!="NOT SURE",0)</f>
        <v>#REF!</v>
      </c>
      <c r="AQ485" s="29" t="e" cm="1">
        <f t="array" ref="AQ485">_xlfn.IFS(#REF!="AGREE",0,#REF!="STRONGLY AGREE",0,#REF!="DISAGREE",1,#REF!="COMPLETELY DISAGREE",1,#REF!="NOT SURE",0)</f>
        <v>#REF!</v>
      </c>
      <c r="AR485" s="29" t="e" cm="1">
        <f t="array" ref="AR485">_xlfn.IFS(#REF!="AGREE",0,#REF!="STRONGLY AGREE",0,#REF!="DISAGREE",1,#REF!="COMPLETELY DISAGREE",1,#REF!="NOT SURE",0)</f>
        <v>#REF!</v>
      </c>
      <c r="AS485" s="32" t="e">
        <f t="shared" si="7"/>
        <v>#REF!</v>
      </c>
    </row>
    <row r="486" spans="1:45" x14ac:dyDescent="0.3">
      <c r="A486" s="21" t="e">
        <f>#REF!</f>
        <v>#REF!</v>
      </c>
      <c r="B486" s="21" t="e">
        <f>#REF!</f>
        <v>#REF!</v>
      </c>
      <c r="C486" s="21" t="e">
        <f>#REF!</f>
        <v>#REF!</v>
      </c>
      <c r="D486" s="21" t="e">
        <f>#REF!</f>
        <v>#REF!</v>
      </c>
      <c r="E486" s="29" t="e" cm="1">
        <f t="array" ref="E486">_xlfn.IFS(#REF!=TRUE,1,#REF!=FALSE,0,#REF!="DO NOT KNOW",0)</f>
        <v>#REF!</v>
      </c>
      <c r="F486" s="29" t="e" cm="1">
        <f t="array" ref="F486">_xlfn.IFS(#REF!=TRUE,1,#REF!=FALSE,0,#REF!="DO NOT KNOW",0)</f>
        <v>#REF!</v>
      </c>
      <c r="G486" s="29" t="e" cm="1">
        <f t="array" ref="G486">_xlfn.IFS(#REF!=TRUE,1,#REF!=FALSE,0,#REF!="DO NOT KNOW",0)</f>
        <v>#REF!</v>
      </c>
      <c r="H486" s="29" t="e" cm="1">
        <f t="array" ref="H486">_xlfn.IFS(#REF!=TRUE,1,#REF!=FALSE,0,#REF!="DO NOT KNOW",0)</f>
        <v>#REF!</v>
      </c>
      <c r="I486" s="29" t="e" cm="1">
        <f t="array" ref="I486">_xlfn.IFS(#REF!=TRUE,1,#REF!=FALSE,0,#REF!="DO NOT KNOW",0)</f>
        <v>#REF!</v>
      </c>
      <c r="J486" s="29" t="e" cm="1">
        <f t="array" ref="J486">_xlfn.IFS(#REF!=TRUE,1,#REF!=FALSE,0,#REF!="DO NOT KNOW",0)</f>
        <v>#REF!</v>
      </c>
      <c r="K486" s="29" t="e" cm="1">
        <f t="array" ref="K486">_xlfn.IFS(#REF!=TRUE,1,#REF!=FALSE,0,#REF!="DO NOT KNOW",0)</f>
        <v>#REF!</v>
      </c>
      <c r="L486" s="29" t="e" cm="1">
        <f t="array" ref="L486">_xlfn.IFS(#REF!=TRUE,1,#REF!=FALSE,0,#REF!="DO NOT KNOW",0)</f>
        <v>#REF!</v>
      </c>
      <c r="M486" s="29" t="e" cm="1">
        <f t="array" ref="M486">_xlfn.IFS(#REF!="AGREE",1,#REF!="DISAGREE",0,#REF!="NOT SURE",0)</f>
        <v>#REF!</v>
      </c>
      <c r="N486" s="29" t="e" cm="1">
        <f t="array" ref="N486">_xlfn.IFS(#REF!="AGREE",1,#REF!="DISAGREE",0,#REF!="NOT SURE",0)</f>
        <v>#REF!</v>
      </c>
      <c r="O486" s="29" t="e" cm="1">
        <f t="array" ref="O486">_xlfn.IFS(#REF!=TRUE,1,#REF!=FALSE,0,#REF!="DO NOT KNOW",0)</f>
        <v>#REF!</v>
      </c>
      <c r="P486" s="29" t="e" cm="1">
        <f t="array" ref="P486">_xlfn.IFS(#REF!=TRUE,1,#REF!=FALSE,0,#REF!="DO NOT KNOW",0)</f>
        <v>#REF!</v>
      </c>
      <c r="Q486" s="29" t="e" cm="1">
        <f t="array" ref="Q486">_xlfn.IFS(#REF!="AGREE",1,#REF!="STRONGLY AGREE",1,#REF!="DISAGREE",0,#REF!="COMPLETELY DISAGREE",0,#REF!="NOT SURE",0)</f>
        <v>#REF!</v>
      </c>
      <c r="R486" s="29" t="e" cm="1">
        <f t="array" ref="R486">_xlfn.IFS(#REF!="AGREE",1,#REF!="STRONGLY AGREE",1,#REF!="DISAGREE",0,#REF!="COMPLETELY DISAGREE",0,#REF!="NOT SURE",0)</f>
        <v>#REF!</v>
      </c>
      <c r="S486" s="29" t="e" cm="1">
        <f t="array" ref="S486">_xlfn.IFS(#REF!=TRUE,1,#REF!=FALSE,0,#REF!="DO NOT KNOW",0)</f>
        <v>#REF!</v>
      </c>
      <c r="T486" s="29" t="e" cm="1">
        <f t="array" ref="T486">_xlfn.IFS(#REF!=TRUE,1,#REF!=FALSE,0,#REF!="DO NOT KNOW",0)</f>
        <v>#REF!</v>
      </c>
      <c r="U486" s="29" t="e" cm="1">
        <f t="array" ref="U486">_xlfn.IFS(#REF!="YES",1,#REF!="NO",0)</f>
        <v>#REF!</v>
      </c>
      <c r="V486" s="29" t="e" cm="1">
        <f t="array" ref="V486">_xlfn.IFS(#REF!="YES",1,#REF!="NO",0)</f>
        <v>#REF!</v>
      </c>
      <c r="W486" s="29" t="e" cm="1">
        <f t="array" ref="W486">_xlfn.IFS(#REF!="AGREE",0,#REF!="STRONGLY AGREE",0,#REF!="DISAGREE",1,#REF!="COMPLETELY DISAGREE",1,#REF!="NOT SURE",0)</f>
        <v>#REF!</v>
      </c>
      <c r="X486" s="29" t="e" cm="1">
        <f t="array" ref="X486">_xlfn.IFS(#REF!="AGREE",0,#REF!="STRONGLY AGREE",0,#REF!="DISAGREE",1,#REF!="COMPLETELY DISAGREE",1,#REF!="NOT SURE",0)</f>
        <v>#REF!</v>
      </c>
      <c r="Y486" s="29" t="e" cm="1">
        <f t="array" ref="Y486">_xlfn.IFS(#REF!="YES",2,#REF!="SOMETIME",1,#REF!="NO",0)</f>
        <v>#REF!</v>
      </c>
      <c r="Z486" s="29" t="e" cm="1">
        <f t="array" ref="Z486">_xlfn.IFS(#REF!="YES",2,#REF!="SOMETIME",1,#REF!="NO",0)</f>
        <v>#REF!</v>
      </c>
      <c r="AA486" s="29" t="e" cm="1">
        <f t="array" ref="AA486">_xlfn.IFS(#REF!="YES",2,#REF!="SOMETIME",1,#REF!="NO",0)</f>
        <v>#REF!</v>
      </c>
      <c r="AB486" s="29" t="e" cm="1">
        <f t="array" ref="AB486">_xlfn.IFS(#REF!="YES",2,#REF!="SOMETIME",1,#REF!="NO",0)</f>
        <v>#REF!</v>
      </c>
      <c r="AC486" s="29" t="e" cm="1">
        <f t="array" ref="AC486">_xlfn.IFS(#REF!=TRUE,1,#REF!=FALSE,0,#REF!="DO NOT KNOW",0)</f>
        <v>#REF!</v>
      </c>
      <c r="AD486" s="29" t="e" cm="1">
        <f t="array" ref="AD486">_xlfn.IFS(#REF!=TRUE,1,#REF!=FALSE,0,#REF!="DO NOT KNOW",0)</f>
        <v>#REF!</v>
      </c>
      <c r="AE486" s="29" t="e" cm="1">
        <f t="array" ref="AE486">_xlfn.IFS(#REF!="AGREE",1,#REF!="STRONGLY AGREE",1,#REF!="DISAGREE",0,#REF!="COMPLETELY DISAGREE",0,#REF!="NOT SURE",0)</f>
        <v>#REF!</v>
      </c>
      <c r="AF486" s="29" t="e" cm="1">
        <f t="array" ref="AF486">_xlfn.IFS(#REF!="AGREE",1,#REF!="STRONGLY AGREE",1,#REF!="DISAGREE",0,#REF!="COMPLETELY DISAGREE",0,#REF!="NOT SURE",0)</f>
        <v>#REF!</v>
      </c>
      <c r="AG486" s="29" t="e" cm="1">
        <f t="array" ref="AG486">_xlfn.IFS(#REF!="AGREE",1,#REF!="STRONGLY AGREE",1,#REF!="DISAGREE",0,#REF!="COMPLETELY DISAGREE",0,#REF!="NOT SURE",0)</f>
        <v>#REF!</v>
      </c>
      <c r="AH486" s="29" t="e" cm="1">
        <f t="array" ref="AH486">_xlfn.IFS(#REF!="AGREE",1,#REF!="STRONGLY AGREE",1,#REF!="DISAGREE",0,#REF!="COMPLETELY DISAGREE",0,#REF!="NOT SURE",0)</f>
        <v>#REF!</v>
      </c>
      <c r="AI486" s="29" t="e" cm="1">
        <f t="array" ref="AI486">_xlfn.IFS(#REF!=TRUE,1,#REF!=FALSE,0,#REF!="DO NOT KNOW",0)</f>
        <v>#REF!</v>
      </c>
      <c r="AJ486" s="29" t="e" cm="1">
        <f t="array" ref="AJ486">_xlfn.IFS(#REF!=TRUE,1,#REF!=FALSE,0,#REF!="DO NOT KNOW",0)</f>
        <v>#REF!</v>
      </c>
      <c r="AK486" s="29" t="e" cm="1">
        <f t="array" ref="AK486">_xlfn.IFS(#REF!="AGREE",0,#REF!="STRONGLY AGREE",0,#REF!="DISAGREE",1,#REF!="COMPLETELY DISAGREE",1,#REF!="NOT SURE",0)</f>
        <v>#REF!</v>
      </c>
      <c r="AL486" s="29" t="e" cm="1">
        <f t="array" ref="AL486">_xlfn.IFS(#REF!="AGREE",0,#REF!="STRONGLY AGREE",0,#REF!="DISAGREE",1,#REF!="COMPLETELY DISAGREE",1,#REF!="NOT SURE",0)</f>
        <v>#REF!</v>
      </c>
      <c r="AM486" s="29" t="e" cm="1">
        <f t="array" ref="AM486">_xlfn.IFS(#REF!="AGREE",1,#REF!="STRONGLY AGREE",1,#REF!="DISAGREE",0,#REF!="COMPLETELY DISAGREE",0,#REF!="NOT SURE",0)</f>
        <v>#REF!</v>
      </c>
      <c r="AN486" s="29" t="e" cm="1">
        <f t="array" ref="AN486">_xlfn.IFS(#REF!="AGREE",1,#REF!="STRONGLY AGREE",1,#REF!="DISAGREE",0,#REF!="COMPLETELY DISAGREE",0,#REF!="NOT SURE",0)</f>
        <v>#REF!</v>
      </c>
      <c r="AO486" s="29" t="e" cm="1">
        <f t="array" ref="AO486">_xlfn.IFS(#REF!="AGREE",0,#REF!="STRONGLY AGREE",0,#REF!="DISAGREE",1,#REF!="COMPLETELY DISAGREE",1,#REF!="NOT SURE",0)</f>
        <v>#REF!</v>
      </c>
      <c r="AP486" s="29" t="e" cm="1">
        <f t="array" ref="AP486">_xlfn.IFS(#REF!="AGREE",0,#REF!="STRONGLY AGREE",0,#REF!="DISAGREE",1,#REF!="COMPLETELY DISAGREE",1,#REF!="NOT SURE",0)</f>
        <v>#REF!</v>
      </c>
      <c r="AQ486" s="29" t="e" cm="1">
        <f t="array" ref="AQ486">_xlfn.IFS(#REF!="AGREE",0,#REF!="STRONGLY AGREE",0,#REF!="DISAGREE",1,#REF!="COMPLETELY DISAGREE",1,#REF!="NOT SURE",0)</f>
        <v>#REF!</v>
      </c>
      <c r="AR486" s="29" t="e" cm="1">
        <f t="array" ref="AR486">_xlfn.IFS(#REF!="AGREE",0,#REF!="STRONGLY AGREE",0,#REF!="DISAGREE",1,#REF!="COMPLETELY DISAGREE",1,#REF!="NOT SURE",0)</f>
        <v>#REF!</v>
      </c>
      <c r="AS486" s="32" t="e">
        <f t="shared" si="7"/>
        <v>#REF!</v>
      </c>
    </row>
    <row r="487" spans="1:45" x14ac:dyDescent="0.3">
      <c r="A487" s="21" t="e">
        <f>#REF!</f>
        <v>#REF!</v>
      </c>
      <c r="B487" s="21" t="e">
        <f>#REF!</f>
        <v>#REF!</v>
      </c>
      <c r="C487" s="21" t="e">
        <f>#REF!</f>
        <v>#REF!</v>
      </c>
      <c r="D487" s="21" t="e">
        <f>#REF!</f>
        <v>#REF!</v>
      </c>
      <c r="E487" s="29" t="e" cm="1">
        <f t="array" ref="E487">_xlfn.IFS(#REF!=TRUE,1,#REF!=FALSE,0,#REF!="DO NOT KNOW",0)</f>
        <v>#REF!</v>
      </c>
      <c r="F487" s="29" t="e" cm="1">
        <f t="array" ref="F487">_xlfn.IFS(#REF!=TRUE,1,#REF!=FALSE,0,#REF!="DO NOT KNOW",0)</f>
        <v>#REF!</v>
      </c>
      <c r="G487" s="29" t="e" cm="1">
        <f t="array" ref="G487">_xlfn.IFS(#REF!=TRUE,1,#REF!=FALSE,0,#REF!="DO NOT KNOW",0)</f>
        <v>#REF!</v>
      </c>
      <c r="H487" s="29" t="e" cm="1">
        <f t="array" ref="H487">_xlfn.IFS(#REF!=TRUE,1,#REF!=FALSE,0,#REF!="DO NOT KNOW",0)</f>
        <v>#REF!</v>
      </c>
      <c r="I487" s="29" t="e" cm="1">
        <f t="array" ref="I487">_xlfn.IFS(#REF!=TRUE,1,#REF!=FALSE,0,#REF!="DO NOT KNOW",0)</f>
        <v>#REF!</v>
      </c>
      <c r="J487" s="29" t="e" cm="1">
        <f t="array" ref="J487">_xlfn.IFS(#REF!=TRUE,1,#REF!=FALSE,0,#REF!="DO NOT KNOW",0)</f>
        <v>#REF!</v>
      </c>
      <c r="K487" s="29" t="e" cm="1">
        <f t="array" ref="K487">_xlfn.IFS(#REF!=TRUE,1,#REF!=FALSE,0,#REF!="DO NOT KNOW",0)</f>
        <v>#REF!</v>
      </c>
      <c r="L487" s="29" t="e" cm="1">
        <f t="array" ref="L487">_xlfn.IFS(#REF!=TRUE,1,#REF!=FALSE,0,#REF!="DO NOT KNOW",0)</f>
        <v>#REF!</v>
      </c>
      <c r="M487" s="29" t="e" cm="1">
        <f t="array" ref="M487">_xlfn.IFS(#REF!="AGREE",1,#REF!="DISAGREE",0,#REF!="NOT SURE",0)</f>
        <v>#REF!</v>
      </c>
      <c r="N487" s="29" t="e" cm="1">
        <f t="array" ref="N487">_xlfn.IFS(#REF!="AGREE",1,#REF!="DISAGREE",0,#REF!="NOT SURE",0)</f>
        <v>#REF!</v>
      </c>
      <c r="O487" s="29" t="e" cm="1">
        <f t="array" ref="O487">_xlfn.IFS(#REF!=TRUE,1,#REF!=FALSE,0,#REF!="DO NOT KNOW",0)</f>
        <v>#REF!</v>
      </c>
      <c r="P487" s="29" t="e" cm="1">
        <f t="array" ref="P487">_xlfn.IFS(#REF!=TRUE,1,#REF!=FALSE,0,#REF!="DO NOT KNOW",0)</f>
        <v>#REF!</v>
      </c>
      <c r="Q487" s="29" t="e" cm="1">
        <f t="array" ref="Q487">_xlfn.IFS(#REF!="AGREE",1,#REF!="STRONGLY AGREE",1,#REF!="DISAGREE",0,#REF!="COMPLETELY DISAGREE",0,#REF!="NOT SURE",0)</f>
        <v>#REF!</v>
      </c>
      <c r="R487" s="29" t="e" cm="1">
        <f t="array" ref="R487">_xlfn.IFS(#REF!="AGREE",1,#REF!="STRONGLY AGREE",1,#REF!="DISAGREE",0,#REF!="COMPLETELY DISAGREE",0,#REF!="NOT SURE",0)</f>
        <v>#REF!</v>
      </c>
      <c r="S487" s="29" t="e" cm="1">
        <f t="array" ref="S487">_xlfn.IFS(#REF!=TRUE,1,#REF!=FALSE,0,#REF!="DO NOT KNOW",0)</f>
        <v>#REF!</v>
      </c>
      <c r="T487" s="29" t="e" cm="1">
        <f t="array" ref="T487">_xlfn.IFS(#REF!=TRUE,1,#REF!=FALSE,0,#REF!="DO NOT KNOW",0)</f>
        <v>#REF!</v>
      </c>
      <c r="U487" s="29" t="e" cm="1">
        <f t="array" ref="U487">_xlfn.IFS(#REF!="YES",1,#REF!="NO",0)</f>
        <v>#REF!</v>
      </c>
      <c r="V487" s="29" t="e" cm="1">
        <f t="array" ref="V487">_xlfn.IFS(#REF!="YES",1,#REF!="NO",0)</f>
        <v>#REF!</v>
      </c>
      <c r="W487" s="29" t="e" cm="1">
        <f t="array" ref="W487">_xlfn.IFS(#REF!="AGREE",0,#REF!="STRONGLY AGREE",0,#REF!="DISAGREE",1,#REF!="COMPLETELY DISAGREE",1,#REF!="NOT SURE",0)</f>
        <v>#REF!</v>
      </c>
      <c r="X487" s="29" t="e" cm="1">
        <f t="array" ref="X487">_xlfn.IFS(#REF!="AGREE",0,#REF!="STRONGLY AGREE",0,#REF!="DISAGREE",1,#REF!="COMPLETELY DISAGREE",1,#REF!="NOT SURE",0)</f>
        <v>#REF!</v>
      </c>
      <c r="Y487" s="29" t="e" cm="1">
        <f t="array" ref="Y487">_xlfn.IFS(#REF!="YES",2,#REF!="SOMETIME",1,#REF!="NO",0)</f>
        <v>#REF!</v>
      </c>
      <c r="Z487" s="29" t="e" cm="1">
        <f t="array" ref="Z487">_xlfn.IFS(#REF!="YES",2,#REF!="SOMETIME",1,#REF!="NO",0)</f>
        <v>#REF!</v>
      </c>
      <c r="AA487" s="29" t="e" cm="1">
        <f t="array" ref="AA487">_xlfn.IFS(#REF!="YES",2,#REF!="SOMETIME",1,#REF!="NO",0)</f>
        <v>#REF!</v>
      </c>
      <c r="AB487" s="29" t="e" cm="1">
        <f t="array" ref="AB487">_xlfn.IFS(#REF!="YES",2,#REF!="SOMETIME",1,#REF!="NO",0)</f>
        <v>#REF!</v>
      </c>
      <c r="AC487" s="29" t="e" cm="1">
        <f t="array" ref="AC487">_xlfn.IFS(#REF!=TRUE,1,#REF!=FALSE,0,#REF!="DO NOT KNOW",0)</f>
        <v>#REF!</v>
      </c>
      <c r="AD487" s="29" t="e" cm="1">
        <f t="array" ref="AD487">_xlfn.IFS(#REF!=TRUE,1,#REF!=FALSE,0,#REF!="DO NOT KNOW",0)</f>
        <v>#REF!</v>
      </c>
      <c r="AE487" s="29" t="e" cm="1">
        <f t="array" ref="AE487">_xlfn.IFS(#REF!="AGREE",1,#REF!="STRONGLY AGREE",1,#REF!="DISAGREE",0,#REF!="COMPLETELY DISAGREE",0,#REF!="NOT SURE",0)</f>
        <v>#REF!</v>
      </c>
      <c r="AF487" s="29" t="e" cm="1">
        <f t="array" ref="AF487">_xlfn.IFS(#REF!="AGREE",1,#REF!="STRONGLY AGREE",1,#REF!="DISAGREE",0,#REF!="COMPLETELY DISAGREE",0,#REF!="NOT SURE",0)</f>
        <v>#REF!</v>
      </c>
      <c r="AG487" s="29" t="e" cm="1">
        <f t="array" ref="AG487">_xlfn.IFS(#REF!="AGREE",1,#REF!="STRONGLY AGREE",1,#REF!="DISAGREE",0,#REF!="COMPLETELY DISAGREE",0,#REF!="NOT SURE",0)</f>
        <v>#REF!</v>
      </c>
      <c r="AH487" s="29" t="e" cm="1">
        <f t="array" ref="AH487">_xlfn.IFS(#REF!="AGREE",1,#REF!="STRONGLY AGREE",1,#REF!="DISAGREE",0,#REF!="COMPLETELY DISAGREE",0,#REF!="NOT SURE",0)</f>
        <v>#REF!</v>
      </c>
      <c r="AI487" s="29" t="e" cm="1">
        <f t="array" ref="AI487">_xlfn.IFS(#REF!=TRUE,1,#REF!=FALSE,0,#REF!="DO NOT KNOW",0)</f>
        <v>#REF!</v>
      </c>
      <c r="AJ487" s="29" t="e" cm="1">
        <f t="array" ref="AJ487">_xlfn.IFS(#REF!=TRUE,1,#REF!=FALSE,0,#REF!="DO NOT KNOW",0)</f>
        <v>#REF!</v>
      </c>
      <c r="AK487" s="29" t="e" cm="1">
        <f t="array" ref="AK487">_xlfn.IFS(#REF!="AGREE",0,#REF!="STRONGLY AGREE",0,#REF!="DISAGREE",1,#REF!="COMPLETELY DISAGREE",1,#REF!="NOT SURE",0)</f>
        <v>#REF!</v>
      </c>
      <c r="AL487" s="29" t="e" cm="1">
        <f t="array" ref="AL487">_xlfn.IFS(#REF!="AGREE",0,#REF!="STRONGLY AGREE",0,#REF!="DISAGREE",1,#REF!="COMPLETELY DISAGREE",1,#REF!="NOT SURE",0)</f>
        <v>#REF!</v>
      </c>
      <c r="AM487" s="29" t="e" cm="1">
        <f t="array" ref="AM487">_xlfn.IFS(#REF!="AGREE",1,#REF!="STRONGLY AGREE",1,#REF!="DISAGREE",0,#REF!="COMPLETELY DISAGREE",0,#REF!="NOT SURE",0)</f>
        <v>#REF!</v>
      </c>
      <c r="AN487" s="29" t="e" cm="1">
        <f t="array" ref="AN487">_xlfn.IFS(#REF!="AGREE",1,#REF!="STRONGLY AGREE",1,#REF!="DISAGREE",0,#REF!="COMPLETELY DISAGREE",0,#REF!="NOT SURE",0)</f>
        <v>#REF!</v>
      </c>
      <c r="AO487" s="29" t="e" cm="1">
        <f t="array" ref="AO487">_xlfn.IFS(#REF!="AGREE",0,#REF!="STRONGLY AGREE",0,#REF!="DISAGREE",1,#REF!="COMPLETELY DISAGREE",1,#REF!="NOT SURE",0)</f>
        <v>#REF!</v>
      </c>
      <c r="AP487" s="29" t="e" cm="1">
        <f t="array" ref="AP487">_xlfn.IFS(#REF!="AGREE",0,#REF!="STRONGLY AGREE",0,#REF!="DISAGREE",1,#REF!="COMPLETELY DISAGREE",1,#REF!="NOT SURE",0)</f>
        <v>#REF!</v>
      </c>
      <c r="AQ487" s="29" t="e" cm="1">
        <f t="array" ref="AQ487">_xlfn.IFS(#REF!="AGREE",0,#REF!="STRONGLY AGREE",0,#REF!="DISAGREE",1,#REF!="COMPLETELY DISAGREE",1,#REF!="NOT SURE",0)</f>
        <v>#REF!</v>
      </c>
      <c r="AR487" s="29" t="e" cm="1">
        <f t="array" ref="AR487">_xlfn.IFS(#REF!="AGREE",0,#REF!="STRONGLY AGREE",0,#REF!="DISAGREE",1,#REF!="COMPLETELY DISAGREE",1,#REF!="NOT SURE",0)</f>
        <v>#REF!</v>
      </c>
      <c r="AS487" s="32" t="e">
        <f t="shared" si="7"/>
        <v>#REF!</v>
      </c>
    </row>
    <row r="488" spans="1:45" x14ac:dyDescent="0.3">
      <c r="A488" s="21" t="e">
        <f>#REF!</f>
        <v>#REF!</v>
      </c>
      <c r="B488" s="21" t="e">
        <f>#REF!</f>
        <v>#REF!</v>
      </c>
      <c r="C488" s="21" t="e">
        <f>#REF!</f>
        <v>#REF!</v>
      </c>
      <c r="D488" s="21" t="e">
        <f>#REF!</f>
        <v>#REF!</v>
      </c>
      <c r="E488" s="29" t="e" cm="1">
        <f t="array" ref="E488">_xlfn.IFS(#REF!=TRUE,1,#REF!=FALSE,0,#REF!="DO NOT KNOW",0)</f>
        <v>#REF!</v>
      </c>
      <c r="F488" s="29" t="e" cm="1">
        <f t="array" ref="F488">_xlfn.IFS(#REF!=TRUE,1,#REF!=FALSE,0,#REF!="DO NOT KNOW",0)</f>
        <v>#REF!</v>
      </c>
      <c r="G488" s="29" t="e" cm="1">
        <f t="array" ref="G488">_xlfn.IFS(#REF!=TRUE,1,#REF!=FALSE,0,#REF!="DO NOT KNOW",0)</f>
        <v>#REF!</v>
      </c>
      <c r="H488" s="29" t="e" cm="1">
        <f t="array" ref="H488">_xlfn.IFS(#REF!=TRUE,1,#REF!=FALSE,0,#REF!="DO NOT KNOW",0)</f>
        <v>#REF!</v>
      </c>
      <c r="I488" s="29" t="e" cm="1">
        <f t="array" ref="I488">_xlfn.IFS(#REF!=TRUE,1,#REF!=FALSE,0,#REF!="DO NOT KNOW",0)</f>
        <v>#REF!</v>
      </c>
      <c r="J488" s="29" t="e" cm="1">
        <f t="array" ref="J488">_xlfn.IFS(#REF!=TRUE,1,#REF!=FALSE,0,#REF!="DO NOT KNOW",0)</f>
        <v>#REF!</v>
      </c>
      <c r="K488" s="29" t="e" cm="1">
        <f t="array" ref="K488">_xlfn.IFS(#REF!=TRUE,1,#REF!=FALSE,0,#REF!="DO NOT KNOW",0)</f>
        <v>#REF!</v>
      </c>
      <c r="L488" s="29" t="e" cm="1">
        <f t="array" ref="L488">_xlfn.IFS(#REF!=TRUE,1,#REF!=FALSE,0,#REF!="DO NOT KNOW",0)</f>
        <v>#REF!</v>
      </c>
      <c r="M488" s="29" t="e" cm="1">
        <f t="array" ref="M488">_xlfn.IFS(#REF!="AGREE",1,#REF!="DISAGREE",0,#REF!="NOT SURE",0)</f>
        <v>#REF!</v>
      </c>
      <c r="N488" s="29" t="e" cm="1">
        <f t="array" ref="N488">_xlfn.IFS(#REF!="AGREE",1,#REF!="DISAGREE",0,#REF!="NOT SURE",0)</f>
        <v>#REF!</v>
      </c>
      <c r="O488" s="29" t="e" cm="1">
        <f t="array" ref="O488">_xlfn.IFS(#REF!=TRUE,1,#REF!=FALSE,0,#REF!="DO NOT KNOW",0)</f>
        <v>#REF!</v>
      </c>
      <c r="P488" s="29" t="e" cm="1">
        <f t="array" ref="P488">_xlfn.IFS(#REF!=TRUE,1,#REF!=FALSE,0,#REF!="DO NOT KNOW",0)</f>
        <v>#REF!</v>
      </c>
      <c r="Q488" s="29" t="e" cm="1">
        <f t="array" ref="Q488">_xlfn.IFS(#REF!="AGREE",1,#REF!="STRONGLY AGREE",1,#REF!="DISAGREE",0,#REF!="COMPLETELY DISAGREE",0,#REF!="NOT SURE",0)</f>
        <v>#REF!</v>
      </c>
      <c r="R488" s="29" t="e" cm="1">
        <f t="array" ref="R488">_xlfn.IFS(#REF!="AGREE",1,#REF!="STRONGLY AGREE",1,#REF!="DISAGREE",0,#REF!="COMPLETELY DISAGREE",0,#REF!="NOT SURE",0)</f>
        <v>#REF!</v>
      </c>
      <c r="S488" s="29" t="e" cm="1">
        <f t="array" ref="S488">_xlfn.IFS(#REF!=TRUE,1,#REF!=FALSE,0,#REF!="DO NOT KNOW",0)</f>
        <v>#REF!</v>
      </c>
      <c r="T488" s="29" t="e" cm="1">
        <f t="array" ref="T488">_xlfn.IFS(#REF!=TRUE,1,#REF!=FALSE,0,#REF!="DO NOT KNOW",0)</f>
        <v>#REF!</v>
      </c>
      <c r="U488" s="29" t="e" cm="1">
        <f t="array" ref="U488">_xlfn.IFS(#REF!="YES",1,#REF!="NO",0)</f>
        <v>#REF!</v>
      </c>
      <c r="V488" s="29" t="e" cm="1">
        <f t="array" ref="V488">_xlfn.IFS(#REF!="YES",1,#REF!="NO",0)</f>
        <v>#REF!</v>
      </c>
      <c r="W488" s="29" t="e" cm="1">
        <f t="array" ref="W488">_xlfn.IFS(#REF!="AGREE",0,#REF!="STRONGLY AGREE",0,#REF!="DISAGREE",1,#REF!="COMPLETELY DISAGREE",1,#REF!="NOT SURE",0)</f>
        <v>#REF!</v>
      </c>
      <c r="X488" s="29" t="e" cm="1">
        <f t="array" ref="X488">_xlfn.IFS(#REF!="AGREE",0,#REF!="STRONGLY AGREE",0,#REF!="DISAGREE",1,#REF!="COMPLETELY DISAGREE",1,#REF!="NOT SURE",0)</f>
        <v>#REF!</v>
      </c>
      <c r="Y488" s="29" t="e" cm="1">
        <f t="array" ref="Y488">_xlfn.IFS(#REF!="YES",2,#REF!="SOMETIME",1,#REF!="NO",0)</f>
        <v>#REF!</v>
      </c>
      <c r="Z488" s="29" t="e" cm="1">
        <f t="array" ref="Z488">_xlfn.IFS(#REF!="YES",2,#REF!="SOMETIME",1,#REF!="NO",0)</f>
        <v>#REF!</v>
      </c>
      <c r="AA488" s="29" t="e" cm="1">
        <f t="array" ref="AA488">_xlfn.IFS(#REF!="YES",2,#REF!="SOMETIME",1,#REF!="NO",0)</f>
        <v>#REF!</v>
      </c>
      <c r="AB488" s="29" t="e" cm="1">
        <f t="array" ref="AB488">_xlfn.IFS(#REF!="YES",2,#REF!="SOMETIME",1,#REF!="NO",0)</f>
        <v>#REF!</v>
      </c>
      <c r="AC488" s="29" t="e" cm="1">
        <f t="array" ref="AC488">_xlfn.IFS(#REF!=TRUE,1,#REF!=FALSE,0,#REF!="DO NOT KNOW",0)</f>
        <v>#REF!</v>
      </c>
      <c r="AD488" s="29" t="e" cm="1">
        <f t="array" ref="AD488">_xlfn.IFS(#REF!=TRUE,1,#REF!=FALSE,0,#REF!="DO NOT KNOW",0)</f>
        <v>#REF!</v>
      </c>
      <c r="AE488" s="29" t="e" cm="1">
        <f t="array" ref="AE488">_xlfn.IFS(#REF!="AGREE",1,#REF!="STRONGLY AGREE",1,#REF!="DISAGREE",0,#REF!="COMPLETELY DISAGREE",0,#REF!="NOT SURE",0)</f>
        <v>#REF!</v>
      </c>
      <c r="AF488" s="29" t="e" cm="1">
        <f t="array" ref="AF488">_xlfn.IFS(#REF!="AGREE",1,#REF!="STRONGLY AGREE",1,#REF!="DISAGREE",0,#REF!="COMPLETELY DISAGREE",0,#REF!="NOT SURE",0)</f>
        <v>#REF!</v>
      </c>
      <c r="AG488" s="29" t="e" cm="1">
        <f t="array" ref="AG488">_xlfn.IFS(#REF!="AGREE",1,#REF!="STRONGLY AGREE",1,#REF!="DISAGREE",0,#REF!="COMPLETELY DISAGREE",0,#REF!="NOT SURE",0)</f>
        <v>#REF!</v>
      </c>
      <c r="AH488" s="29" t="e" cm="1">
        <f t="array" ref="AH488">_xlfn.IFS(#REF!="AGREE",1,#REF!="STRONGLY AGREE",1,#REF!="DISAGREE",0,#REF!="COMPLETELY DISAGREE",0,#REF!="NOT SURE",0)</f>
        <v>#REF!</v>
      </c>
      <c r="AI488" s="29" t="e" cm="1">
        <f t="array" ref="AI488">_xlfn.IFS(#REF!=TRUE,1,#REF!=FALSE,0,#REF!="DO NOT KNOW",0)</f>
        <v>#REF!</v>
      </c>
      <c r="AJ488" s="29" t="e" cm="1">
        <f t="array" ref="AJ488">_xlfn.IFS(#REF!=TRUE,1,#REF!=FALSE,0,#REF!="DO NOT KNOW",0)</f>
        <v>#REF!</v>
      </c>
      <c r="AK488" s="29" t="e" cm="1">
        <f t="array" ref="AK488">_xlfn.IFS(#REF!="AGREE",0,#REF!="STRONGLY AGREE",0,#REF!="DISAGREE",1,#REF!="COMPLETELY DISAGREE",1,#REF!="NOT SURE",0)</f>
        <v>#REF!</v>
      </c>
      <c r="AL488" s="29" t="e" cm="1">
        <f t="array" ref="AL488">_xlfn.IFS(#REF!="AGREE",0,#REF!="STRONGLY AGREE",0,#REF!="DISAGREE",1,#REF!="COMPLETELY DISAGREE",1,#REF!="NOT SURE",0)</f>
        <v>#REF!</v>
      </c>
      <c r="AM488" s="29" t="e" cm="1">
        <f t="array" ref="AM488">_xlfn.IFS(#REF!="AGREE",1,#REF!="STRONGLY AGREE",1,#REF!="DISAGREE",0,#REF!="COMPLETELY DISAGREE",0,#REF!="NOT SURE",0)</f>
        <v>#REF!</v>
      </c>
      <c r="AN488" s="29" t="e" cm="1">
        <f t="array" ref="AN488">_xlfn.IFS(#REF!="AGREE",1,#REF!="STRONGLY AGREE",1,#REF!="DISAGREE",0,#REF!="COMPLETELY DISAGREE",0,#REF!="NOT SURE",0)</f>
        <v>#REF!</v>
      </c>
      <c r="AO488" s="29" t="e" cm="1">
        <f t="array" ref="AO488">_xlfn.IFS(#REF!="AGREE",0,#REF!="STRONGLY AGREE",0,#REF!="DISAGREE",1,#REF!="COMPLETELY DISAGREE",1,#REF!="NOT SURE",0)</f>
        <v>#REF!</v>
      </c>
      <c r="AP488" s="29" t="e" cm="1">
        <f t="array" ref="AP488">_xlfn.IFS(#REF!="AGREE",0,#REF!="STRONGLY AGREE",0,#REF!="DISAGREE",1,#REF!="COMPLETELY DISAGREE",1,#REF!="NOT SURE",0)</f>
        <v>#REF!</v>
      </c>
      <c r="AQ488" s="29" t="e" cm="1">
        <f t="array" ref="AQ488">_xlfn.IFS(#REF!="AGREE",0,#REF!="STRONGLY AGREE",0,#REF!="DISAGREE",1,#REF!="COMPLETELY DISAGREE",1,#REF!="NOT SURE",0)</f>
        <v>#REF!</v>
      </c>
      <c r="AR488" s="29" t="e" cm="1">
        <f t="array" ref="AR488">_xlfn.IFS(#REF!="AGREE",0,#REF!="STRONGLY AGREE",0,#REF!="DISAGREE",1,#REF!="COMPLETELY DISAGREE",1,#REF!="NOT SURE",0)</f>
        <v>#REF!</v>
      </c>
      <c r="AS488" s="32" t="e">
        <f t="shared" si="7"/>
        <v>#REF!</v>
      </c>
    </row>
    <row r="489" spans="1:45" x14ac:dyDescent="0.3">
      <c r="A489" s="21" t="e">
        <f>#REF!</f>
        <v>#REF!</v>
      </c>
      <c r="B489" s="21" t="e">
        <f>#REF!</f>
        <v>#REF!</v>
      </c>
      <c r="C489" s="21" t="e">
        <f>#REF!</f>
        <v>#REF!</v>
      </c>
      <c r="D489" s="21" t="e">
        <f>#REF!</f>
        <v>#REF!</v>
      </c>
      <c r="E489" s="29" t="e" cm="1">
        <f t="array" ref="E489">_xlfn.IFS(#REF!=TRUE,1,#REF!=FALSE,0,#REF!="DO NOT KNOW",0)</f>
        <v>#REF!</v>
      </c>
      <c r="F489" s="29" t="e" cm="1">
        <f t="array" ref="F489">_xlfn.IFS(#REF!=TRUE,1,#REF!=FALSE,0,#REF!="DO NOT KNOW",0)</f>
        <v>#REF!</v>
      </c>
      <c r="G489" s="29" t="e" cm="1">
        <f t="array" ref="G489">_xlfn.IFS(#REF!=TRUE,1,#REF!=FALSE,0,#REF!="DO NOT KNOW",0)</f>
        <v>#REF!</v>
      </c>
      <c r="H489" s="29" t="e" cm="1">
        <f t="array" ref="H489">_xlfn.IFS(#REF!=TRUE,1,#REF!=FALSE,0,#REF!="DO NOT KNOW",0)</f>
        <v>#REF!</v>
      </c>
      <c r="I489" s="29" t="e" cm="1">
        <f t="array" ref="I489">_xlfn.IFS(#REF!=TRUE,1,#REF!=FALSE,0,#REF!="DO NOT KNOW",0)</f>
        <v>#REF!</v>
      </c>
      <c r="J489" s="29" t="e" cm="1">
        <f t="array" ref="J489">_xlfn.IFS(#REF!=TRUE,1,#REF!=FALSE,0,#REF!="DO NOT KNOW",0)</f>
        <v>#REF!</v>
      </c>
      <c r="K489" s="29" t="e" cm="1">
        <f t="array" ref="K489">_xlfn.IFS(#REF!=TRUE,1,#REF!=FALSE,0,#REF!="DO NOT KNOW",0)</f>
        <v>#REF!</v>
      </c>
      <c r="L489" s="29" t="e" cm="1">
        <f t="array" ref="L489">_xlfn.IFS(#REF!=TRUE,1,#REF!=FALSE,0,#REF!="DO NOT KNOW",0)</f>
        <v>#REF!</v>
      </c>
      <c r="M489" s="29" t="e" cm="1">
        <f t="array" ref="M489">_xlfn.IFS(#REF!="AGREE",1,#REF!="DISAGREE",0,#REF!="NOT SURE",0)</f>
        <v>#REF!</v>
      </c>
      <c r="N489" s="29" t="e" cm="1">
        <f t="array" ref="N489">_xlfn.IFS(#REF!="AGREE",1,#REF!="DISAGREE",0,#REF!="NOT SURE",0)</f>
        <v>#REF!</v>
      </c>
      <c r="O489" s="29" t="e" cm="1">
        <f t="array" ref="O489">_xlfn.IFS(#REF!=TRUE,1,#REF!=FALSE,0,#REF!="DO NOT KNOW",0)</f>
        <v>#REF!</v>
      </c>
      <c r="P489" s="29" t="e" cm="1">
        <f t="array" ref="P489">_xlfn.IFS(#REF!=TRUE,1,#REF!=FALSE,0,#REF!="DO NOT KNOW",0)</f>
        <v>#REF!</v>
      </c>
      <c r="Q489" s="29" t="e" cm="1">
        <f t="array" ref="Q489">_xlfn.IFS(#REF!="AGREE",1,#REF!="STRONGLY AGREE",1,#REF!="DISAGREE",0,#REF!="COMPLETELY DISAGREE",0,#REF!="NOT SURE",0)</f>
        <v>#REF!</v>
      </c>
      <c r="R489" s="29" t="e" cm="1">
        <f t="array" ref="R489">_xlfn.IFS(#REF!="AGREE",1,#REF!="STRONGLY AGREE",1,#REF!="DISAGREE",0,#REF!="COMPLETELY DISAGREE",0,#REF!="NOT SURE",0)</f>
        <v>#REF!</v>
      </c>
      <c r="S489" s="29" t="e" cm="1">
        <f t="array" ref="S489">_xlfn.IFS(#REF!=TRUE,1,#REF!=FALSE,0,#REF!="DO NOT KNOW",0)</f>
        <v>#REF!</v>
      </c>
      <c r="T489" s="29" t="e" cm="1">
        <f t="array" ref="T489">_xlfn.IFS(#REF!=TRUE,1,#REF!=FALSE,0,#REF!="DO NOT KNOW",0)</f>
        <v>#REF!</v>
      </c>
      <c r="U489" s="29" t="e" cm="1">
        <f t="array" ref="U489">_xlfn.IFS(#REF!="YES",1,#REF!="NO",0)</f>
        <v>#REF!</v>
      </c>
      <c r="V489" s="29" t="e" cm="1">
        <f t="array" ref="V489">_xlfn.IFS(#REF!="YES",1,#REF!="NO",0)</f>
        <v>#REF!</v>
      </c>
      <c r="W489" s="29" t="e" cm="1">
        <f t="array" ref="W489">_xlfn.IFS(#REF!="AGREE",0,#REF!="STRONGLY AGREE",0,#REF!="DISAGREE",1,#REF!="COMPLETELY DISAGREE",1,#REF!="NOT SURE",0)</f>
        <v>#REF!</v>
      </c>
      <c r="X489" s="29" t="e" cm="1">
        <f t="array" ref="X489">_xlfn.IFS(#REF!="AGREE",0,#REF!="STRONGLY AGREE",0,#REF!="DISAGREE",1,#REF!="COMPLETELY DISAGREE",1,#REF!="NOT SURE",0)</f>
        <v>#REF!</v>
      </c>
      <c r="Y489" s="29" t="e" cm="1">
        <f t="array" ref="Y489">_xlfn.IFS(#REF!="YES",2,#REF!="SOMETIME",1,#REF!="NO",0)</f>
        <v>#REF!</v>
      </c>
      <c r="Z489" s="29" t="e" cm="1">
        <f t="array" ref="Z489">_xlfn.IFS(#REF!="YES",2,#REF!="SOMETIME",1,#REF!="NO",0)</f>
        <v>#REF!</v>
      </c>
      <c r="AA489" s="29" t="e" cm="1">
        <f t="array" ref="AA489">_xlfn.IFS(#REF!="YES",2,#REF!="SOMETIME",1,#REF!="NO",0)</f>
        <v>#REF!</v>
      </c>
      <c r="AB489" s="29" t="e" cm="1">
        <f t="array" ref="AB489">_xlfn.IFS(#REF!="YES",2,#REF!="SOMETIME",1,#REF!="NO",0)</f>
        <v>#REF!</v>
      </c>
      <c r="AC489" s="29" t="e" cm="1">
        <f t="array" ref="AC489">_xlfn.IFS(#REF!=TRUE,1,#REF!=FALSE,0,#REF!="DO NOT KNOW",0)</f>
        <v>#REF!</v>
      </c>
      <c r="AD489" s="29" t="e" cm="1">
        <f t="array" ref="AD489">_xlfn.IFS(#REF!=TRUE,1,#REF!=FALSE,0,#REF!="DO NOT KNOW",0)</f>
        <v>#REF!</v>
      </c>
      <c r="AE489" s="29" t="e" cm="1">
        <f t="array" ref="AE489">_xlfn.IFS(#REF!="AGREE",1,#REF!="STRONGLY AGREE",1,#REF!="DISAGREE",0,#REF!="COMPLETELY DISAGREE",0,#REF!="NOT SURE",0)</f>
        <v>#REF!</v>
      </c>
      <c r="AF489" s="29" t="e" cm="1">
        <f t="array" ref="AF489">_xlfn.IFS(#REF!="AGREE",1,#REF!="STRONGLY AGREE",1,#REF!="DISAGREE",0,#REF!="COMPLETELY DISAGREE",0,#REF!="NOT SURE",0)</f>
        <v>#REF!</v>
      </c>
      <c r="AG489" s="29" t="e" cm="1">
        <f t="array" ref="AG489">_xlfn.IFS(#REF!="AGREE",1,#REF!="STRONGLY AGREE",1,#REF!="DISAGREE",0,#REF!="COMPLETELY DISAGREE",0,#REF!="NOT SURE",0)</f>
        <v>#REF!</v>
      </c>
      <c r="AH489" s="29" t="e" cm="1">
        <f t="array" ref="AH489">_xlfn.IFS(#REF!="AGREE",1,#REF!="STRONGLY AGREE",1,#REF!="DISAGREE",0,#REF!="COMPLETELY DISAGREE",0,#REF!="NOT SURE",0)</f>
        <v>#REF!</v>
      </c>
      <c r="AI489" s="29" t="e" cm="1">
        <f t="array" ref="AI489">_xlfn.IFS(#REF!=TRUE,1,#REF!=FALSE,0,#REF!="DO NOT KNOW",0)</f>
        <v>#REF!</v>
      </c>
      <c r="AJ489" s="29" t="e" cm="1">
        <f t="array" ref="AJ489">_xlfn.IFS(#REF!=TRUE,1,#REF!=FALSE,0,#REF!="DO NOT KNOW",0)</f>
        <v>#REF!</v>
      </c>
      <c r="AK489" s="29" t="e" cm="1">
        <f t="array" ref="AK489">_xlfn.IFS(#REF!="AGREE",0,#REF!="STRONGLY AGREE",0,#REF!="DISAGREE",1,#REF!="COMPLETELY DISAGREE",1,#REF!="NOT SURE",0)</f>
        <v>#REF!</v>
      </c>
      <c r="AL489" s="29" t="e" cm="1">
        <f t="array" ref="AL489">_xlfn.IFS(#REF!="AGREE",0,#REF!="STRONGLY AGREE",0,#REF!="DISAGREE",1,#REF!="COMPLETELY DISAGREE",1,#REF!="NOT SURE",0)</f>
        <v>#REF!</v>
      </c>
      <c r="AM489" s="29" t="e" cm="1">
        <f t="array" ref="AM489">_xlfn.IFS(#REF!="AGREE",1,#REF!="STRONGLY AGREE",1,#REF!="DISAGREE",0,#REF!="COMPLETELY DISAGREE",0,#REF!="NOT SURE",0)</f>
        <v>#REF!</v>
      </c>
      <c r="AN489" s="29" t="e" cm="1">
        <f t="array" ref="AN489">_xlfn.IFS(#REF!="AGREE",1,#REF!="STRONGLY AGREE",1,#REF!="DISAGREE",0,#REF!="COMPLETELY DISAGREE",0,#REF!="NOT SURE",0)</f>
        <v>#REF!</v>
      </c>
      <c r="AO489" s="29" t="e" cm="1">
        <f t="array" ref="AO489">_xlfn.IFS(#REF!="AGREE",0,#REF!="STRONGLY AGREE",0,#REF!="DISAGREE",1,#REF!="COMPLETELY DISAGREE",1,#REF!="NOT SURE",0)</f>
        <v>#REF!</v>
      </c>
      <c r="AP489" s="29" t="e" cm="1">
        <f t="array" ref="AP489">_xlfn.IFS(#REF!="AGREE",0,#REF!="STRONGLY AGREE",0,#REF!="DISAGREE",1,#REF!="COMPLETELY DISAGREE",1,#REF!="NOT SURE",0)</f>
        <v>#REF!</v>
      </c>
      <c r="AQ489" s="29" t="e" cm="1">
        <f t="array" ref="AQ489">_xlfn.IFS(#REF!="AGREE",0,#REF!="STRONGLY AGREE",0,#REF!="DISAGREE",1,#REF!="COMPLETELY DISAGREE",1,#REF!="NOT SURE",0)</f>
        <v>#REF!</v>
      </c>
      <c r="AR489" s="29" t="e" cm="1">
        <f t="array" ref="AR489">_xlfn.IFS(#REF!="AGREE",0,#REF!="STRONGLY AGREE",0,#REF!="DISAGREE",1,#REF!="COMPLETELY DISAGREE",1,#REF!="NOT SURE",0)</f>
        <v>#REF!</v>
      </c>
      <c r="AS489" s="32" t="e">
        <f t="shared" si="7"/>
        <v>#REF!</v>
      </c>
    </row>
    <row r="490" spans="1:45" x14ac:dyDescent="0.3">
      <c r="A490" s="21" t="e">
        <f>#REF!</f>
        <v>#REF!</v>
      </c>
      <c r="B490" s="21" t="e">
        <f>#REF!</f>
        <v>#REF!</v>
      </c>
      <c r="C490" s="21" t="e">
        <f>#REF!</f>
        <v>#REF!</v>
      </c>
      <c r="D490" s="21" t="e">
        <f>#REF!</f>
        <v>#REF!</v>
      </c>
      <c r="E490" s="29" t="e" cm="1">
        <f t="array" ref="E490">_xlfn.IFS(#REF!=TRUE,1,#REF!=FALSE,0,#REF!="DO NOT KNOW",0)</f>
        <v>#REF!</v>
      </c>
      <c r="F490" s="29" t="e" cm="1">
        <f t="array" ref="F490">_xlfn.IFS(#REF!=TRUE,1,#REF!=FALSE,0,#REF!="DO NOT KNOW",0)</f>
        <v>#REF!</v>
      </c>
      <c r="G490" s="29" t="e" cm="1">
        <f t="array" ref="G490">_xlfn.IFS(#REF!=TRUE,1,#REF!=FALSE,0,#REF!="DO NOT KNOW",0)</f>
        <v>#REF!</v>
      </c>
      <c r="H490" s="29" t="e" cm="1">
        <f t="array" ref="H490">_xlfn.IFS(#REF!=TRUE,1,#REF!=FALSE,0,#REF!="DO NOT KNOW",0)</f>
        <v>#REF!</v>
      </c>
      <c r="I490" s="29" t="e" cm="1">
        <f t="array" ref="I490">_xlfn.IFS(#REF!=TRUE,1,#REF!=FALSE,0,#REF!="DO NOT KNOW",0)</f>
        <v>#REF!</v>
      </c>
      <c r="J490" s="29" t="e" cm="1">
        <f t="array" ref="J490">_xlfn.IFS(#REF!=TRUE,1,#REF!=FALSE,0,#REF!="DO NOT KNOW",0)</f>
        <v>#REF!</v>
      </c>
      <c r="K490" s="29" t="e" cm="1">
        <f t="array" ref="K490">_xlfn.IFS(#REF!=TRUE,1,#REF!=FALSE,0,#REF!="DO NOT KNOW",0)</f>
        <v>#REF!</v>
      </c>
      <c r="L490" s="29" t="e" cm="1">
        <f t="array" ref="L490">_xlfn.IFS(#REF!=TRUE,1,#REF!=FALSE,0,#REF!="DO NOT KNOW",0)</f>
        <v>#REF!</v>
      </c>
      <c r="M490" s="29" t="e" cm="1">
        <f t="array" ref="M490">_xlfn.IFS(#REF!="AGREE",1,#REF!="DISAGREE",0,#REF!="NOT SURE",0)</f>
        <v>#REF!</v>
      </c>
      <c r="N490" s="29" t="e" cm="1">
        <f t="array" ref="N490">_xlfn.IFS(#REF!="AGREE",1,#REF!="DISAGREE",0,#REF!="NOT SURE",0)</f>
        <v>#REF!</v>
      </c>
      <c r="O490" s="29" t="e" cm="1">
        <f t="array" ref="O490">_xlfn.IFS(#REF!=TRUE,1,#REF!=FALSE,0,#REF!="DO NOT KNOW",0)</f>
        <v>#REF!</v>
      </c>
      <c r="P490" s="29" t="e" cm="1">
        <f t="array" ref="P490">_xlfn.IFS(#REF!=TRUE,1,#REF!=FALSE,0,#REF!="DO NOT KNOW",0)</f>
        <v>#REF!</v>
      </c>
      <c r="Q490" s="29" t="e" cm="1">
        <f t="array" ref="Q490">_xlfn.IFS(#REF!="AGREE",1,#REF!="STRONGLY AGREE",1,#REF!="DISAGREE",0,#REF!="COMPLETELY DISAGREE",0,#REF!="NOT SURE",0)</f>
        <v>#REF!</v>
      </c>
      <c r="R490" s="29" t="e" cm="1">
        <f t="array" ref="R490">_xlfn.IFS(#REF!="AGREE",1,#REF!="STRONGLY AGREE",1,#REF!="DISAGREE",0,#REF!="COMPLETELY DISAGREE",0,#REF!="NOT SURE",0)</f>
        <v>#REF!</v>
      </c>
      <c r="S490" s="29" t="e" cm="1">
        <f t="array" ref="S490">_xlfn.IFS(#REF!=TRUE,1,#REF!=FALSE,0,#REF!="DO NOT KNOW",0)</f>
        <v>#REF!</v>
      </c>
      <c r="T490" s="29" t="e" cm="1">
        <f t="array" ref="T490">_xlfn.IFS(#REF!=TRUE,1,#REF!=FALSE,0,#REF!="DO NOT KNOW",0)</f>
        <v>#REF!</v>
      </c>
      <c r="U490" s="29" t="e" cm="1">
        <f t="array" ref="U490">_xlfn.IFS(#REF!="YES",1,#REF!="NO",0)</f>
        <v>#REF!</v>
      </c>
      <c r="V490" s="29" t="e" cm="1">
        <f t="array" ref="V490">_xlfn.IFS(#REF!="YES",1,#REF!="NO",0)</f>
        <v>#REF!</v>
      </c>
      <c r="W490" s="29" t="e" cm="1">
        <f t="array" ref="W490">_xlfn.IFS(#REF!="AGREE",0,#REF!="STRONGLY AGREE",0,#REF!="DISAGREE",1,#REF!="COMPLETELY DISAGREE",1,#REF!="NOT SURE",0)</f>
        <v>#REF!</v>
      </c>
      <c r="X490" s="29" t="e" cm="1">
        <f t="array" ref="X490">_xlfn.IFS(#REF!="AGREE",0,#REF!="STRONGLY AGREE",0,#REF!="DISAGREE",1,#REF!="COMPLETELY DISAGREE",1,#REF!="NOT SURE",0)</f>
        <v>#REF!</v>
      </c>
      <c r="Y490" s="29" t="e" cm="1">
        <f t="array" ref="Y490">_xlfn.IFS(#REF!="YES",2,#REF!="SOMETIME",1,#REF!="NO",0)</f>
        <v>#REF!</v>
      </c>
      <c r="Z490" s="29" t="e" cm="1">
        <f t="array" ref="Z490">_xlfn.IFS(#REF!="YES",2,#REF!="SOMETIME",1,#REF!="NO",0)</f>
        <v>#REF!</v>
      </c>
      <c r="AA490" s="29" t="e" cm="1">
        <f t="array" ref="AA490">_xlfn.IFS(#REF!="YES",2,#REF!="SOMETIME",1,#REF!="NO",0)</f>
        <v>#REF!</v>
      </c>
      <c r="AB490" s="29" t="e" cm="1">
        <f t="array" ref="AB490">_xlfn.IFS(#REF!="YES",2,#REF!="SOMETIME",1,#REF!="NO",0)</f>
        <v>#REF!</v>
      </c>
      <c r="AC490" s="29" t="e" cm="1">
        <f t="array" ref="AC490">_xlfn.IFS(#REF!=TRUE,1,#REF!=FALSE,0,#REF!="DO NOT KNOW",0)</f>
        <v>#REF!</v>
      </c>
      <c r="AD490" s="29" t="e" cm="1">
        <f t="array" ref="AD490">_xlfn.IFS(#REF!=TRUE,1,#REF!=FALSE,0,#REF!="DO NOT KNOW",0)</f>
        <v>#REF!</v>
      </c>
      <c r="AE490" s="29" t="e" cm="1">
        <f t="array" ref="AE490">_xlfn.IFS(#REF!="AGREE",1,#REF!="STRONGLY AGREE",1,#REF!="DISAGREE",0,#REF!="COMPLETELY DISAGREE",0,#REF!="NOT SURE",0)</f>
        <v>#REF!</v>
      </c>
      <c r="AF490" s="29" t="e" cm="1">
        <f t="array" ref="AF490">_xlfn.IFS(#REF!="AGREE",1,#REF!="STRONGLY AGREE",1,#REF!="DISAGREE",0,#REF!="COMPLETELY DISAGREE",0,#REF!="NOT SURE",0)</f>
        <v>#REF!</v>
      </c>
      <c r="AG490" s="29" t="e" cm="1">
        <f t="array" ref="AG490">_xlfn.IFS(#REF!="AGREE",1,#REF!="STRONGLY AGREE",1,#REF!="DISAGREE",0,#REF!="COMPLETELY DISAGREE",0,#REF!="NOT SURE",0)</f>
        <v>#REF!</v>
      </c>
      <c r="AH490" s="29" t="e" cm="1">
        <f t="array" ref="AH490">_xlfn.IFS(#REF!="AGREE",1,#REF!="STRONGLY AGREE",1,#REF!="DISAGREE",0,#REF!="COMPLETELY DISAGREE",0,#REF!="NOT SURE",0)</f>
        <v>#REF!</v>
      </c>
      <c r="AI490" s="29" t="e" cm="1">
        <f t="array" ref="AI490">_xlfn.IFS(#REF!=TRUE,1,#REF!=FALSE,0,#REF!="DO NOT KNOW",0)</f>
        <v>#REF!</v>
      </c>
      <c r="AJ490" s="29" t="e" cm="1">
        <f t="array" ref="AJ490">_xlfn.IFS(#REF!=TRUE,1,#REF!=FALSE,0,#REF!="DO NOT KNOW",0)</f>
        <v>#REF!</v>
      </c>
      <c r="AK490" s="29" t="e" cm="1">
        <f t="array" ref="AK490">_xlfn.IFS(#REF!="AGREE",0,#REF!="STRONGLY AGREE",0,#REF!="DISAGREE",1,#REF!="COMPLETELY DISAGREE",1,#REF!="NOT SURE",0)</f>
        <v>#REF!</v>
      </c>
      <c r="AL490" s="29" t="e" cm="1">
        <f t="array" ref="AL490">_xlfn.IFS(#REF!="AGREE",0,#REF!="STRONGLY AGREE",0,#REF!="DISAGREE",1,#REF!="COMPLETELY DISAGREE",1,#REF!="NOT SURE",0)</f>
        <v>#REF!</v>
      </c>
      <c r="AM490" s="29" t="e" cm="1">
        <f t="array" ref="AM490">_xlfn.IFS(#REF!="AGREE",1,#REF!="STRONGLY AGREE",1,#REF!="DISAGREE",0,#REF!="COMPLETELY DISAGREE",0,#REF!="NOT SURE",0)</f>
        <v>#REF!</v>
      </c>
      <c r="AN490" s="29" t="e" cm="1">
        <f t="array" ref="AN490">_xlfn.IFS(#REF!="AGREE",1,#REF!="STRONGLY AGREE",1,#REF!="DISAGREE",0,#REF!="COMPLETELY DISAGREE",0,#REF!="NOT SURE",0)</f>
        <v>#REF!</v>
      </c>
      <c r="AO490" s="29" t="e" cm="1">
        <f t="array" ref="AO490">_xlfn.IFS(#REF!="AGREE",0,#REF!="STRONGLY AGREE",0,#REF!="DISAGREE",1,#REF!="COMPLETELY DISAGREE",1,#REF!="NOT SURE",0)</f>
        <v>#REF!</v>
      </c>
      <c r="AP490" s="29" t="e" cm="1">
        <f t="array" ref="AP490">_xlfn.IFS(#REF!="AGREE",0,#REF!="STRONGLY AGREE",0,#REF!="DISAGREE",1,#REF!="COMPLETELY DISAGREE",1,#REF!="NOT SURE",0)</f>
        <v>#REF!</v>
      </c>
      <c r="AQ490" s="29" t="e" cm="1">
        <f t="array" ref="AQ490">_xlfn.IFS(#REF!="AGREE",0,#REF!="STRONGLY AGREE",0,#REF!="DISAGREE",1,#REF!="COMPLETELY DISAGREE",1,#REF!="NOT SURE",0)</f>
        <v>#REF!</v>
      </c>
      <c r="AR490" s="29" t="e" cm="1">
        <f t="array" ref="AR490">_xlfn.IFS(#REF!="AGREE",0,#REF!="STRONGLY AGREE",0,#REF!="DISAGREE",1,#REF!="COMPLETELY DISAGREE",1,#REF!="NOT SURE",0)</f>
        <v>#REF!</v>
      </c>
      <c r="AS490" s="32" t="e">
        <f t="shared" si="7"/>
        <v>#REF!</v>
      </c>
    </row>
    <row r="491" spans="1:45" x14ac:dyDescent="0.3">
      <c r="A491" s="21" t="e">
        <f>#REF!</f>
        <v>#REF!</v>
      </c>
      <c r="B491" s="21" t="e">
        <f>#REF!</f>
        <v>#REF!</v>
      </c>
      <c r="C491" s="21" t="e">
        <f>#REF!</f>
        <v>#REF!</v>
      </c>
      <c r="D491" s="21" t="e">
        <f>#REF!</f>
        <v>#REF!</v>
      </c>
      <c r="E491" s="29" t="e" cm="1">
        <f t="array" ref="E491">_xlfn.IFS(#REF!=TRUE,1,#REF!=FALSE,0,#REF!="DO NOT KNOW",0)</f>
        <v>#REF!</v>
      </c>
      <c r="F491" s="29" t="e" cm="1">
        <f t="array" ref="F491">_xlfn.IFS(#REF!=TRUE,1,#REF!=FALSE,0,#REF!="DO NOT KNOW",0)</f>
        <v>#REF!</v>
      </c>
      <c r="G491" s="29" t="e" cm="1">
        <f t="array" ref="G491">_xlfn.IFS(#REF!=TRUE,1,#REF!=FALSE,0,#REF!="DO NOT KNOW",0)</f>
        <v>#REF!</v>
      </c>
      <c r="H491" s="29" t="e" cm="1">
        <f t="array" ref="H491">_xlfn.IFS(#REF!=TRUE,1,#REF!=FALSE,0,#REF!="DO NOT KNOW",0)</f>
        <v>#REF!</v>
      </c>
      <c r="I491" s="29" t="e" cm="1">
        <f t="array" ref="I491">_xlfn.IFS(#REF!=TRUE,1,#REF!=FALSE,0,#REF!="DO NOT KNOW",0)</f>
        <v>#REF!</v>
      </c>
      <c r="J491" s="29" t="e" cm="1">
        <f t="array" ref="J491">_xlfn.IFS(#REF!=TRUE,1,#REF!=FALSE,0,#REF!="DO NOT KNOW",0)</f>
        <v>#REF!</v>
      </c>
      <c r="K491" s="29" t="e" cm="1">
        <f t="array" ref="K491">_xlfn.IFS(#REF!=TRUE,1,#REF!=FALSE,0,#REF!="DO NOT KNOW",0)</f>
        <v>#REF!</v>
      </c>
      <c r="L491" s="29" t="e" cm="1">
        <f t="array" ref="L491">_xlfn.IFS(#REF!=TRUE,1,#REF!=FALSE,0,#REF!="DO NOT KNOW",0)</f>
        <v>#REF!</v>
      </c>
      <c r="M491" s="29" t="e" cm="1">
        <f t="array" ref="M491">_xlfn.IFS(#REF!="AGREE",1,#REF!="DISAGREE",0,#REF!="NOT SURE",0)</f>
        <v>#REF!</v>
      </c>
      <c r="N491" s="29" t="e" cm="1">
        <f t="array" ref="N491">_xlfn.IFS(#REF!="AGREE",1,#REF!="DISAGREE",0,#REF!="NOT SURE",0)</f>
        <v>#REF!</v>
      </c>
      <c r="O491" s="29" t="e" cm="1">
        <f t="array" ref="O491">_xlfn.IFS(#REF!=TRUE,1,#REF!=FALSE,0,#REF!="DO NOT KNOW",0)</f>
        <v>#REF!</v>
      </c>
      <c r="P491" s="29" t="e" cm="1">
        <f t="array" ref="P491">_xlfn.IFS(#REF!=TRUE,1,#REF!=FALSE,0,#REF!="DO NOT KNOW",0)</f>
        <v>#REF!</v>
      </c>
      <c r="Q491" s="29" t="e" cm="1">
        <f t="array" ref="Q491">_xlfn.IFS(#REF!="AGREE",1,#REF!="STRONGLY AGREE",1,#REF!="DISAGREE",0,#REF!="COMPLETELY DISAGREE",0,#REF!="NOT SURE",0)</f>
        <v>#REF!</v>
      </c>
      <c r="R491" s="29" t="e" cm="1">
        <f t="array" ref="R491">_xlfn.IFS(#REF!="AGREE",1,#REF!="STRONGLY AGREE",1,#REF!="DISAGREE",0,#REF!="COMPLETELY DISAGREE",0,#REF!="NOT SURE",0)</f>
        <v>#REF!</v>
      </c>
      <c r="S491" s="29" t="e" cm="1">
        <f t="array" ref="S491">_xlfn.IFS(#REF!=TRUE,1,#REF!=FALSE,0,#REF!="DO NOT KNOW",0)</f>
        <v>#REF!</v>
      </c>
      <c r="T491" s="29" t="e" cm="1">
        <f t="array" ref="T491">_xlfn.IFS(#REF!=TRUE,1,#REF!=FALSE,0,#REF!="DO NOT KNOW",0)</f>
        <v>#REF!</v>
      </c>
      <c r="U491" s="29" t="e" cm="1">
        <f t="array" ref="U491">_xlfn.IFS(#REF!="YES",1,#REF!="NO",0)</f>
        <v>#REF!</v>
      </c>
      <c r="V491" s="29" t="e" cm="1">
        <f t="array" ref="V491">_xlfn.IFS(#REF!="YES",1,#REF!="NO",0)</f>
        <v>#REF!</v>
      </c>
      <c r="W491" s="29" t="e" cm="1">
        <f t="array" ref="W491">_xlfn.IFS(#REF!="AGREE",0,#REF!="STRONGLY AGREE",0,#REF!="DISAGREE",1,#REF!="COMPLETELY DISAGREE",1,#REF!="NOT SURE",0)</f>
        <v>#REF!</v>
      </c>
      <c r="X491" s="29" t="e" cm="1">
        <f t="array" ref="X491">_xlfn.IFS(#REF!="AGREE",0,#REF!="STRONGLY AGREE",0,#REF!="DISAGREE",1,#REF!="COMPLETELY DISAGREE",1,#REF!="NOT SURE",0)</f>
        <v>#REF!</v>
      </c>
      <c r="Y491" s="29" t="e" cm="1">
        <f t="array" ref="Y491">_xlfn.IFS(#REF!="YES",2,#REF!="SOMETIME",1,#REF!="NO",0)</f>
        <v>#REF!</v>
      </c>
      <c r="Z491" s="29" t="e" cm="1">
        <f t="array" ref="Z491">_xlfn.IFS(#REF!="YES",2,#REF!="SOMETIME",1,#REF!="NO",0)</f>
        <v>#REF!</v>
      </c>
      <c r="AA491" s="29" t="e" cm="1">
        <f t="array" ref="AA491">_xlfn.IFS(#REF!="YES",2,#REF!="SOMETIME",1,#REF!="NO",0)</f>
        <v>#REF!</v>
      </c>
      <c r="AB491" s="29" t="e" cm="1">
        <f t="array" ref="AB491">_xlfn.IFS(#REF!="YES",2,#REF!="SOMETIME",1,#REF!="NO",0)</f>
        <v>#REF!</v>
      </c>
      <c r="AC491" s="29" t="e" cm="1">
        <f t="array" ref="AC491">_xlfn.IFS(#REF!=TRUE,1,#REF!=FALSE,0,#REF!="DO NOT KNOW",0)</f>
        <v>#REF!</v>
      </c>
      <c r="AD491" s="29" t="e" cm="1">
        <f t="array" ref="AD491">_xlfn.IFS(#REF!=TRUE,1,#REF!=FALSE,0,#REF!="DO NOT KNOW",0)</f>
        <v>#REF!</v>
      </c>
      <c r="AE491" s="29" t="e" cm="1">
        <f t="array" ref="AE491">_xlfn.IFS(#REF!="AGREE",1,#REF!="STRONGLY AGREE",1,#REF!="DISAGREE",0,#REF!="COMPLETELY DISAGREE",0,#REF!="NOT SURE",0)</f>
        <v>#REF!</v>
      </c>
      <c r="AF491" s="29" t="e" cm="1">
        <f t="array" ref="AF491">_xlfn.IFS(#REF!="AGREE",1,#REF!="STRONGLY AGREE",1,#REF!="DISAGREE",0,#REF!="COMPLETELY DISAGREE",0,#REF!="NOT SURE",0)</f>
        <v>#REF!</v>
      </c>
      <c r="AG491" s="29" t="e" cm="1">
        <f t="array" ref="AG491">_xlfn.IFS(#REF!="AGREE",1,#REF!="STRONGLY AGREE",1,#REF!="DISAGREE",0,#REF!="COMPLETELY DISAGREE",0,#REF!="NOT SURE",0)</f>
        <v>#REF!</v>
      </c>
      <c r="AH491" s="29" t="e" cm="1">
        <f t="array" ref="AH491">_xlfn.IFS(#REF!="AGREE",1,#REF!="STRONGLY AGREE",1,#REF!="DISAGREE",0,#REF!="COMPLETELY DISAGREE",0,#REF!="NOT SURE",0)</f>
        <v>#REF!</v>
      </c>
      <c r="AI491" s="29" t="e" cm="1">
        <f t="array" ref="AI491">_xlfn.IFS(#REF!=TRUE,1,#REF!=FALSE,0,#REF!="DO NOT KNOW",0)</f>
        <v>#REF!</v>
      </c>
      <c r="AJ491" s="29" t="e" cm="1">
        <f t="array" ref="AJ491">_xlfn.IFS(#REF!=TRUE,1,#REF!=FALSE,0,#REF!="DO NOT KNOW",0)</f>
        <v>#REF!</v>
      </c>
      <c r="AK491" s="29" t="e" cm="1">
        <f t="array" ref="AK491">_xlfn.IFS(#REF!="AGREE",0,#REF!="STRONGLY AGREE",0,#REF!="DISAGREE",1,#REF!="COMPLETELY DISAGREE",1,#REF!="NOT SURE",0)</f>
        <v>#REF!</v>
      </c>
      <c r="AL491" s="29" t="e" cm="1">
        <f t="array" ref="AL491">_xlfn.IFS(#REF!="AGREE",0,#REF!="STRONGLY AGREE",0,#REF!="DISAGREE",1,#REF!="COMPLETELY DISAGREE",1,#REF!="NOT SURE",0)</f>
        <v>#REF!</v>
      </c>
      <c r="AM491" s="29" t="e" cm="1">
        <f t="array" ref="AM491">_xlfn.IFS(#REF!="AGREE",1,#REF!="STRONGLY AGREE",1,#REF!="DISAGREE",0,#REF!="COMPLETELY DISAGREE",0,#REF!="NOT SURE",0)</f>
        <v>#REF!</v>
      </c>
      <c r="AN491" s="29" t="e" cm="1">
        <f t="array" ref="AN491">_xlfn.IFS(#REF!="AGREE",1,#REF!="STRONGLY AGREE",1,#REF!="DISAGREE",0,#REF!="COMPLETELY DISAGREE",0,#REF!="NOT SURE",0)</f>
        <v>#REF!</v>
      </c>
      <c r="AO491" s="29" t="e" cm="1">
        <f t="array" ref="AO491">_xlfn.IFS(#REF!="AGREE",0,#REF!="STRONGLY AGREE",0,#REF!="DISAGREE",1,#REF!="COMPLETELY DISAGREE",1,#REF!="NOT SURE",0)</f>
        <v>#REF!</v>
      </c>
      <c r="AP491" s="29" t="e" cm="1">
        <f t="array" ref="AP491">_xlfn.IFS(#REF!="AGREE",0,#REF!="STRONGLY AGREE",0,#REF!="DISAGREE",1,#REF!="COMPLETELY DISAGREE",1,#REF!="NOT SURE",0)</f>
        <v>#REF!</v>
      </c>
      <c r="AQ491" s="29" t="e" cm="1">
        <f t="array" ref="AQ491">_xlfn.IFS(#REF!="AGREE",0,#REF!="STRONGLY AGREE",0,#REF!="DISAGREE",1,#REF!="COMPLETELY DISAGREE",1,#REF!="NOT SURE",0)</f>
        <v>#REF!</v>
      </c>
      <c r="AR491" s="29" t="e" cm="1">
        <f t="array" ref="AR491">_xlfn.IFS(#REF!="AGREE",0,#REF!="STRONGLY AGREE",0,#REF!="DISAGREE",1,#REF!="COMPLETELY DISAGREE",1,#REF!="NOT SURE",0)</f>
        <v>#REF!</v>
      </c>
      <c r="AS491" s="32" t="e">
        <f t="shared" si="7"/>
        <v>#REF!</v>
      </c>
    </row>
    <row r="492" spans="1:45" x14ac:dyDescent="0.3">
      <c r="A492" s="21" t="e">
        <f>#REF!</f>
        <v>#REF!</v>
      </c>
      <c r="B492" s="21" t="e">
        <f>#REF!</f>
        <v>#REF!</v>
      </c>
      <c r="C492" s="21" t="e">
        <f>#REF!</f>
        <v>#REF!</v>
      </c>
      <c r="D492" s="21" t="e">
        <f>#REF!</f>
        <v>#REF!</v>
      </c>
      <c r="E492" s="29" t="e" cm="1">
        <f t="array" ref="E492">_xlfn.IFS(#REF!=TRUE,1,#REF!=FALSE,0,#REF!="DO NOT KNOW",0)</f>
        <v>#REF!</v>
      </c>
      <c r="F492" s="29" t="e" cm="1">
        <f t="array" ref="F492">_xlfn.IFS(#REF!=TRUE,1,#REF!=FALSE,0,#REF!="DO NOT KNOW",0)</f>
        <v>#REF!</v>
      </c>
      <c r="G492" s="29" t="e" cm="1">
        <f t="array" ref="G492">_xlfn.IFS(#REF!=TRUE,1,#REF!=FALSE,0,#REF!="DO NOT KNOW",0)</f>
        <v>#REF!</v>
      </c>
      <c r="H492" s="29" t="e" cm="1">
        <f t="array" ref="H492">_xlfn.IFS(#REF!=TRUE,1,#REF!=FALSE,0,#REF!="DO NOT KNOW",0)</f>
        <v>#REF!</v>
      </c>
      <c r="I492" s="29" t="e" cm="1">
        <f t="array" ref="I492">_xlfn.IFS(#REF!=TRUE,1,#REF!=FALSE,0,#REF!="DO NOT KNOW",0)</f>
        <v>#REF!</v>
      </c>
      <c r="J492" s="29" t="e" cm="1">
        <f t="array" ref="J492">_xlfn.IFS(#REF!=TRUE,1,#REF!=FALSE,0,#REF!="DO NOT KNOW",0)</f>
        <v>#REF!</v>
      </c>
      <c r="K492" s="29" t="e" cm="1">
        <f t="array" ref="K492">_xlfn.IFS(#REF!=TRUE,1,#REF!=FALSE,0,#REF!="DO NOT KNOW",0)</f>
        <v>#REF!</v>
      </c>
      <c r="L492" s="29" t="e" cm="1">
        <f t="array" ref="L492">_xlfn.IFS(#REF!=TRUE,1,#REF!=FALSE,0,#REF!="DO NOT KNOW",0)</f>
        <v>#REF!</v>
      </c>
      <c r="M492" s="29" t="e" cm="1">
        <f t="array" ref="M492">_xlfn.IFS(#REF!="AGREE",1,#REF!="DISAGREE",0,#REF!="NOT SURE",0)</f>
        <v>#REF!</v>
      </c>
      <c r="N492" s="29" t="e" cm="1">
        <f t="array" ref="N492">_xlfn.IFS(#REF!="AGREE",1,#REF!="DISAGREE",0,#REF!="NOT SURE",0)</f>
        <v>#REF!</v>
      </c>
      <c r="O492" s="29" t="e" cm="1">
        <f t="array" ref="O492">_xlfn.IFS(#REF!=TRUE,1,#REF!=FALSE,0,#REF!="DO NOT KNOW",0)</f>
        <v>#REF!</v>
      </c>
      <c r="P492" s="29" t="e" cm="1">
        <f t="array" ref="P492">_xlfn.IFS(#REF!=TRUE,1,#REF!=FALSE,0,#REF!="DO NOT KNOW",0)</f>
        <v>#REF!</v>
      </c>
      <c r="Q492" s="29" t="e" cm="1">
        <f t="array" ref="Q492">_xlfn.IFS(#REF!="AGREE",1,#REF!="STRONGLY AGREE",1,#REF!="DISAGREE",0,#REF!="COMPLETELY DISAGREE",0,#REF!="NOT SURE",0)</f>
        <v>#REF!</v>
      </c>
      <c r="R492" s="29" t="e" cm="1">
        <f t="array" ref="R492">_xlfn.IFS(#REF!="AGREE",1,#REF!="STRONGLY AGREE",1,#REF!="DISAGREE",0,#REF!="COMPLETELY DISAGREE",0,#REF!="NOT SURE",0)</f>
        <v>#REF!</v>
      </c>
      <c r="S492" s="29" t="e" cm="1">
        <f t="array" ref="S492">_xlfn.IFS(#REF!=TRUE,1,#REF!=FALSE,0,#REF!="DO NOT KNOW",0)</f>
        <v>#REF!</v>
      </c>
      <c r="T492" s="29" t="e" cm="1">
        <f t="array" ref="T492">_xlfn.IFS(#REF!=TRUE,1,#REF!=FALSE,0,#REF!="DO NOT KNOW",0)</f>
        <v>#REF!</v>
      </c>
      <c r="U492" s="29" t="e" cm="1">
        <f t="array" ref="U492">_xlfn.IFS(#REF!="YES",1,#REF!="NO",0)</f>
        <v>#REF!</v>
      </c>
      <c r="V492" s="29" t="e" cm="1">
        <f t="array" ref="V492">_xlfn.IFS(#REF!="YES",1,#REF!="NO",0)</f>
        <v>#REF!</v>
      </c>
      <c r="W492" s="29" t="e" cm="1">
        <f t="array" ref="W492">_xlfn.IFS(#REF!="AGREE",0,#REF!="STRONGLY AGREE",0,#REF!="DISAGREE",1,#REF!="COMPLETELY DISAGREE",1,#REF!="NOT SURE",0)</f>
        <v>#REF!</v>
      </c>
      <c r="X492" s="29" t="e" cm="1">
        <f t="array" ref="X492">_xlfn.IFS(#REF!="AGREE",0,#REF!="STRONGLY AGREE",0,#REF!="DISAGREE",1,#REF!="COMPLETELY DISAGREE",1,#REF!="NOT SURE",0)</f>
        <v>#REF!</v>
      </c>
      <c r="Y492" s="29" t="e" cm="1">
        <f t="array" ref="Y492">_xlfn.IFS(#REF!="YES",2,#REF!="SOMETIME",1,#REF!="NO",0)</f>
        <v>#REF!</v>
      </c>
      <c r="Z492" s="29" t="e" cm="1">
        <f t="array" ref="Z492">_xlfn.IFS(#REF!="YES",2,#REF!="SOMETIME",1,#REF!="NO",0)</f>
        <v>#REF!</v>
      </c>
      <c r="AA492" s="29" t="e" cm="1">
        <f t="array" ref="AA492">_xlfn.IFS(#REF!="YES",2,#REF!="SOMETIME",1,#REF!="NO",0)</f>
        <v>#REF!</v>
      </c>
      <c r="AB492" s="29" t="e" cm="1">
        <f t="array" ref="AB492">_xlfn.IFS(#REF!="YES",2,#REF!="SOMETIME",1,#REF!="NO",0)</f>
        <v>#REF!</v>
      </c>
      <c r="AC492" s="29" t="e" cm="1">
        <f t="array" ref="AC492">_xlfn.IFS(#REF!=TRUE,1,#REF!=FALSE,0,#REF!="DO NOT KNOW",0)</f>
        <v>#REF!</v>
      </c>
      <c r="AD492" s="29" t="e" cm="1">
        <f t="array" ref="AD492">_xlfn.IFS(#REF!=TRUE,1,#REF!=FALSE,0,#REF!="DO NOT KNOW",0)</f>
        <v>#REF!</v>
      </c>
      <c r="AE492" s="29" t="e" cm="1">
        <f t="array" ref="AE492">_xlfn.IFS(#REF!="AGREE",1,#REF!="STRONGLY AGREE",1,#REF!="DISAGREE",0,#REF!="COMPLETELY DISAGREE",0,#REF!="NOT SURE",0)</f>
        <v>#REF!</v>
      </c>
      <c r="AF492" s="29" t="e" cm="1">
        <f t="array" ref="AF492">_xlfn.IFS(#REF!="AGREE",1,#REF!="STRONGLY AGREE",1,#REF!="DISAGREE",0,#REF!="COMPLETELY DISAGREE",0,#REF!="NOT SURE",0)</f>
        <v>#REF!</v>
      </c>
      <c r="AG492" s="29" t="e" cm="1">
        <f t="array" ref="AG492">_xlfn.IFS(#REF!="AGREE",1,#REF!="STRONGLY AGREE",1,#REF!="DISAGREE",0,#REF!="COMPLETELY DISAGREE",0,#REF!="NOT SURE",0)</f>
        <v>#REF!</v>
      </c>
      <c r="AH492" s="29" t="e" cm="1">
        <f t="array" ref="AH492">_xlfn.IFS(#REF!="AGREE",1,#REF!="STRONGLY AGREE",1,#REF!="DISAGREE",0,#REF!="COMPLETELY DISAGREE",0,#REF!="NOT SURE",0)</f>
        <v>#REF!</v>
      </c>
      <c r="AI492" s="29" t="e" cm="1">
        <f t="array" ref="AI492">_xlfn.IFS(#REF!=TRUE,1,#REF!=FALSE,0,#REF!="DO NOT KNOW",0)</f>
        <v>#REF!</v>
      </c>
      <c r="AJ492" s="29" t="e" cm="1">
        <f t="array" ref="AJ492">_xlfn.IFS(#REF!=TRUE,1,#REF!=FALSE,0,#REF!="DO NOT KNOW",0)</f>
        <v>#REF!</v>
      </c>
      <c r="AK492" s="29" t="e" cm="1">
        <f t="array" ref="AK492">_xlfn.IFS(#REF!="AGREE",0,#REF!="STRONGLY AGREE",0,#REF!="DISAGREE",1,#REF!="COMPLETELY DISAGREE",1,#REF!="NOT SURE",0)</f>
        <v>#REF!</v>
      </c>
      <c r="AL492" s="29" t="e" cm="1">
        <f t="array" ref="AL492">_xlfn.IFS(#REF!="AGREE",0,#REF!="STRONGLY AGREE",0,#REF!="DISAGREE",1,#REF!="COMPLETELY DISAGREE",1,#REF!="NOT SURE",0)</f>
        <v>#REF!</v>
      </c>
      <c r="AM492" s="29" t="e" cm="1">
        <f t="array" ref="AM492">_xlfn.IFS(#REF!="AGREE",1,#REF!="STRONGLY AGREE",1,#REF!="DISAGREE",0,#REF!="COMPLETELY DISAGREE",0,#REF!="NOT SURE",0)</f>
        <v>#REF!</v>
      </c>
      <c r="AN492" s="29" t="e" cm="1">
        <f t="array" ref="AN492">_xlfn.IFS(#REF!="AGREE",1,#REF!="STRONGLY AGREE",1,#REF!="DISAGREE",0,#REF!="COMPLETELY DISAGREE",0,#REF!="NOT SURE",0)</f>
        <v>#REF!</v>
      </c>
      <c r="AO492" s="29" t="e" cm="1">
        <f t="array" ref="AO492">_xlfn.IFS(#REF!="AGREE",0,#REF!="STRONGLY AGREE",0,#REF!="DISAGREE",1,#REF!="COMPLETELY DISAGREE",1,#REF!="NOT SURE",0)</f>
        <v>#REF!</v>
      </c>
      <c r="AP492" s="29" t="e" cm="1">
        <f t="array" ref="AP492">_xlfn.IFS(#REF!="AGREE",0,#REF!="STRONGLY AGREE",0,#REF!="DISAGREE",1,#REF!="COMPLETELY DISAGREE",1,#REF!="NOT SURE",0)</f>
        <v>#REF!</v>
      </c>
      <c r="AQ492" s="29" t="e" cm="1">
        <f t="array" ref="AQ492">_xlfn.IFS(#REF!="AGREE",0,#REF!="STRONGLY AGREE",0,#REF!="DISAGREE",1,#REF!="COMPLETELY DISAGREE",1,#REF!="NOT SURE",0)</f>
        <v>#REF!</v>
      </c>
      <c r="AR492" s="29" t="e" cm="1">
        <f t="array" ref="AR492">_xlfn.IFS(#REF!="AGREE",0,#REF!="STRONGLY AGREE",0,#REF!="DISAGREE",1,#REF!="COMPLETELY DISAGREE",1,#REF!="NOT SURE",0)</f>
        <v>#REF!</v>
      </c>
      <c r="AS492" s="32" t="e">
        <f t="shared" si="7"/>
        <v>#REF!</v>
      </c>
    </row>
    <row r="493" spans="1:45" x14ac:dyDescent="0.3">
      <c r="A493" s="21" t="e">
        <f>#REF!</f>
        <v>#REF!</v>
      </c>
      <c r="B493" s="21" t="e">
        <f>#REF!</f>
        <v>#REF!</v>
      </c>
      <c r="C493" s="21" t="e">
        <f>#REF!</f>
        <v>#REF!</v>
      </c>
      <c r="D493" s="21" t="e">
        <f>#REF!</f>
        <v>#REF!</v>
      </c>
      <c r="E493" s="29" t="e" cm="1">
        <f t="array" ref="E493">_xlfn.IFS(#REF!=TRUE,1,#REF!=FALSE,0,#REF!="DO NOT KNOW",0)</f>
        <v>#REF!</v>
      </c>
      <c r="F493" s="29" t="e" cm="1">
        <f t="array" ref="F493">_xlfn.IFS(#REF!=TRUE,1,#REF!=FALSE,0,#REF!="DO NOT KNOW",0)</f>
        <v>#REF!</v>
      </c>
      <c r="G493" s="29" t="e" cm="1">
        <f t="array" ref="G493">_xlfn.IFS(#REF!=TRUE,1,#REF!=FALSE,0,#REF!="DO NOT KNOW",0)</f>
        <v>#REF!</v>
      </c>
      <c r="H493" s="29" t="e" cm="1">
        <f t="array" ref="H493">_xlfn.IFS(#REF!=TRUE,1,#REF!=FALSE,0,#REF!="DO NOT KNOW",0)</f>
        <v>#REF!</v>
      </c>
      <c r="I493" s="29" t="e" cm="1">
        <f t="array" ref="I493">_xlfn.IFS(#REF!=TRUE,1,#REF!=FALSE,0,#REF!="DO NOT KNOW",0)</f>
        <v>#REF!</v>
      </c>
      <c r="J493" s="29" t="e" cm="1">
        <f t="array" ref="J493">_xlfn.IFS(#REF!=TRUE,1,#REF!=FALSE,0,#REF!="DO NOT KNOW",0)</f>
        <v>#REF!</v>
      </c>
      <c r="K493" s="29" t="e" cm="1">
        <f t="array" ref="K493">_xlfn.IFS(#REF!=TRUE,1,#REF!=FALSE,0,#REF!="DO NOT KNOW",0)</f>
        <v>#REF!</v>
      </c>
      <c r="L493" s="29" t="e" cm="1">
        <f t="array" ref="L493">_xlfn.IFS(#REF!=TRUE,1,#REF!=FALSE,0,#REF!="DO NOT KNOW",0)</f>
        <v>#REF!</v>
      </c>
      <c r="M493" s="29" t="e" cm="1">
        <f t="array" ref="M493">_xlfn.IFS(#REF!="AGREE",1,#REF!="DISAGREE",0,#REF!="NOT SURE",0)</f>
        <v>#REF!</v>
      </c>
      <c r="N493" s="29" t="e" cm="1">
        <f t="array" ref="N493">_xlfn.IFS(#REF!="AGREE",1,#REF!="DISAGREE",0,#REF!="NOT SURE",0)</f>
        <v>#REF!</v>
      </c>
      <c r="O493" s="29" t="e" cm="1">
        <f t="array" ref="O493">_xlfn.IFS(#REF!=TRUE,1,#REF!=FALSE,0,#REF!="DO NOT KNOW",0)</f>
        <v>#REF!</v>
      </c>
      <c r="P493" s="29" t="e" cm="1">
        <f t="array" ref="P493">_xlfn.IFS(#REF!=TRUE,1,#REF!=FALSE,0,#REF!="DO NOT KNOW",0)</f>
        <v>#REF!</v>
      </c>
      <c r="Q493" s="29" t="e" cm="1">
        <f t="array" ref="Q493">_xlfn.IFS(#REF!="AGREE",1,#REF!="STRONGLY AGREE",1,#REF!="DISAGREE",0,#REF!="COMPLETELY DISAGREE",0,#REF!="NOT SURE",0)</f>
        <v>#REF!</v>
      </c>
      <c r="R493" s="29" t="e" cm="1">
        <f t="array" ref="R493">_xlfn.IFS(#REF!="AGREE",1,#REF!="STRONGLY AGREE",1,#REF!="DISAGREE",0,#REF!="COMPLETELY DISAGREE",0,#REF!="NOT SURE",0)</f>
        <v>#REF!</v>
      </c>
      <c r="S493" s="29" t="e" cm="1">
        <f t="array" ref="S493">_xlfn.IFS(#REF!=TRUE,1,#REF!=FALSE,0,#REF!="DO NOT KNOW",0)</f>
        <v>#REF!</v>
      </c>
      <c r="T493" s="29" t="e" cm="1">
        <f t="array" ref="T493">_xlfn.IFS(#REF!=TRUE,1,#REF!=FALSE,0,#REF!="DO NOT KNOW",0)</f>
        <v>#REF!</v>
      </c>
      <c r="U493" s="29" t="e" cm="1">
        <f t="array" ref="U493">_xlfn.IFS(#REF!="YES",1,#REF!="NO",0)</f>
        <v>#REF!</v>
      </c>
      <c r="V493" s="29" t="e" cm="1">
        <f t="array" ref="V493">_xlfn.IFS(#REF!="YES",1,#REF!="NO",0)</f>
        <v>#REF!</v>
      </c>
      <c r="W493" s="29" t="e" cm="1">
        <f t="array" ref="W493">_xlfn.IFS(#REF!="AGREE",0,#REF!="STRONGLY AGREE",0,#REF!="DISAGREE",1,#REF!="COMPLETELY DISAGREE",1,#REF!="NOT SURE",0)</f>
        <v>#REF!</v>
      </c>
      <c r="X493" s="29" t="e" cm="1">
        <f t="array" ref="X493">_xlfn.IFS(#REF!="AGREE",0,#REF!="STRONGLY AGREE",0,#REF!="DISAGREE",1,#REF!="COMPLETELY DISAGREE",1,#REF!="NOT SURE",0)</f>
        <v>#REF!</v>
      </c>
      <c r="Y493" s="29" t="e" cm="1">
        <f t="array" ref="Y493">_xlfn.IFS(#REF!="YES",2,#REF!="SOMETIME",1,#REF!="NO",0)</f>
        <v>#REF!</v>
      </c>
      <c r="Z493" s="29" t="e" cm="1">
        <f t="array" ref="Z493">_xlfn.IFS(#REF!="YES",2,#REF!="SOMETIME",1,#REF!="NO",0)</f>
        <v>#REF!</v>
      </c>
      <c r="AA493" s="29" t="e" cm="1">
        <f t="array" ref="AA493">_xlfn.IFS(#REF!="YES",2,#REF!="SOMETIME",1,#REF!="NO",0)</f>
        <v>#REF!</v>
      </c>
      <c r="AB493" s="29" t="e" cm="1">
        <f t="array" ref="AB493">_xlfn.IFS(#REF!="YES",2,#REF!="SOMETIME",1,#REF!="NO",0)</f>
        <v>#REF!</v>
      </c>
      <c r="AC493" s="29" t="e" cm="1">
        <f t="array" ref="AC493">_xlfn.IFS(#REF!=TRUE,1,#REF!=FALSE,0,#REF!="DO NOT KNOW",0)</f>
        <v>#REF!</v>
      </c>
      <c r="AD493" s="29" t="e" cm="1">
        <f t="array" ref="AD493">_xlfn.IFS(#REF!=TRUE,1,#REF!=FALSE,0,#REF!="DO NOT KNOW",0)</f>
        <v>#REF!</v>
      </c>
      <c r="AE493" s="29" t="e" cm="1">
        <f t="array" ref="AE493">_xlfn.IFS(#REF!="AGREE",1,#REF!="STRONGLY AGREE",1,#REF!="DISAGREE",0,#REF!="COMPLETELY DISAGREE",0,#REF!="NOT SURE",0)</f>
        <v>#REF!</v>
      </c>
      <c r="AF493" s="29" t="e" cm="1">
        <f t="array" ref="AF493">_xlfn.IFS(#REF!="AGREE",1,#REF!="STRONGLY AGREE",1,#REF!="DISAGREE",0,#REF!="COMPLETELY DISAGREE",0,#REF!="NOT SURE",0)</f>
        <v>#REF!</v>
      </c>
      <c r="AG493" s="29" t="e" cm="1">
        <f t="array" ref="AG493">_xlfn.IFS(#REF!="AGREE",1,#REF!="STRONGLY AGREE",1,#REF!="DISAGREE",0,#REF!="COMPLETELY DISAGREE",0,#REF!="NOT SURE",0)</f>
        <v>#REF!</v>
      </c>
      <c r="AH493" s="29" t="e" cm="1">
        <f t="array" ref="AH493">_xlfn.IFS(#REF!="AGREE",1,#REF!="STRONGLY AGREE",1,#REF!="DISAGREE",0,#REF!="COMPLETELY DISAGREE",0,#REF!="NOT SURE",0)</f>
        <v>#REF!</v>
      </c>
      <c r="AI493" s="29" t="e" cm="1">
        <f t="array" ref="AI493">_xlfn.IFS(#REF!=TRUE,1,#REF!=FALSE,0,#REF!="DO NOT KNOW",0)</f>
        <v>#REF!</v>
      </c>
      <c r="AJ493" s="29" t="e" cm="1">
        <f t="array" ref="AJ493">_xlfn.IFS(#REF!=TRUE,1,#REF!=FALSE,0,#REF!="DO NOT KNOW",0)</f>
        <v>#REF!</v>
      </c>
      <c r="AK493" s="29" t="e" cm="1">
        <f t="array" ref="AK493">_xlfn.IFS(#REF!="AGREE",0,#REF!="STRONGLY AGREE",0,#REF!="DISAGREE",1,#REF!="COMPLETELY DISAGREE",1,#REF!="NOT SURE",0)</f>
        <v>#REF!</v>
      </c>
      <c r="AL493" s="29" t="e" cm="1">
        <f t="array" ref="AL493">_xlfn.IFS(#REF!="AGREE",0,#REF!="STRONGLY AGREE",0,#REF!="DISAGREE",1,#REF!="COMPLETELY DISAGREE",1,#REF!="NOT SURE",0)</f>
        <v>#REF!</v>
      </c>
      <c r="AM493" s="29" t="e" cm="1">
        <f t="array" ref="AM493">_xlfn.IFS(#REF!="AGREE",1,#REF!="STRONGLY AGREE",1,#REF!="DISAGREE",0,#REF!="COMPLETELY DISAGREE",0,#REF!="NOT SURE",0)</f>
        <v>#REF!</v>
      </c>
      <c r="AN493" s="29" t="e" cm="1">
        <f t="array" ref="AN493">_xlfn.IFS(#REF!="AGREE",1,#REF!="STRONGLY AGREE",1,#REF!="DISAGREE",0,#REF!="COMPLETELY DISAGREE",0,#REF!="NOT SURE",0)</f>
        <v>#REF!</v>
      </c>
      <c r="AO493" s="29" t="e" cm="1">
        <f t="array" ref="AO493">_xlfn.IFS(#REF!="AGREE",0,#REF!="STRONGLY AGREE",0,#REF!="DISAGREE",1,#REF!="COMPLETELY DISAGREE",1,#REF!="NOT SURE",0)</f>
        <v>#REF!</v>
      </c>
      <c r="AP493" s="29" t="e" cm="1">
        <f t="array" ref="AP493">_xlfn.IFS(#REF!="AGREE",0,#REF!="STRONGLY AGREE",0,#REF!="DISAGREE",1,#REF!="COMPLETELY DISAGREE",1,#REF!="NOT SURE",0)</f>
        <v>#REF!</v>
      </c>
      <c r="AQ493" s="29" t="e" cm="1">
        <f t="array" ref="AQ493">_xlfn.IFS(#REF!="AGREE",0,#REF!="STRONGLY AGREE",0,#REF!="DISAGREE",1,#REF!="COMPLETELY DISAGREE",1,#REF!="NOT SURE",0)</f>
        <v>#REF!</v>
      </c>
      <c r="AR493" s="29" t="e" cm="1">
        <f t="array" ref="AR493">_xlfn.IFS(#REF!="AGREE",0,#REF!="STRONGLY AGREE",0,#REF!="DISAGREE",1,#REF!="COMPLETELY DISAGREE",1,#REF!="NOT SURE",0)</f>
        <v>#REF!</v>
      </c>
      <c r="AS493" s="32" t="e">
        <f t="shared" si="7"/>
        <v>#REF!</v>
      </c>
    </row>
    <row r="494" spans="1:45" x14ac:dyDescent="0.3">
      <c r="A494" s="21" t="e">
        <f>#REF!</f>
        <v>#REF!</v>
      </c>
      <c r="B494" s="21" t="e">
        <f>#REF!</f>
        <v>#REF!</v>
      </c>
      <c r="C494" s="21" t="e">
        <f>#REF!</f>
        <v>#REF!</v>
      </c>
      <c r="D494" s="21" t="e">
        <f>#REF!</f>
        <v>#REF!</v>
      </c>
      <c r="E494" s="29" t="e" cm="1">
        <f t="array" ref="E494">_xlfn.IFS(#REF!=TRUE,1,#REF!=FALSE,0,#REF!="DO NOT KNOW",0)</f>
        <v>#REF!</v>
      </c>
      <c r="F494" s="29" t="e" cm="1">
        <f t="array" ref="F494">_xlfn.IFS(#REF!=TRUE,1,#REF!=FALSE,0,#REF!="DO NOT KNOW",0)</f>
        <v>#REF!</v>
      </c>
      <c r="G494" s="29" t="e" cm="1">
        <f t="array" ref="G494">_xlfn.IFS(#REF!=TRUE,1,#REF!=FALSE,0,#REF!="DO NOT KNOW",0)</f>
        <v>#REF!</v>
      </c>
      <c r="H494" s="29" t="e" cm="1">
        <f t="array" ref="H494">_xlfn.IFS(#REF!=TRUE,1,#REF!=FALSE,0,#REF!="DO NOT KNOW",0)</f>
        <v>#REF!</v>
      </c>
      <c r="I494" s="29" t="e" cm="1">
        <f t="array" ref="I494">_xlfn.IFS(#REF!=TRUE,1,#REF!=FALSE,0,#REF!="DO NOT KNOW",0)</f>
        <v>#REF!</v>
      </c>
      <c r="J494" s="29" t="e" cm="1">
        <f t="array" ref="J494">_xlfn.IFS(#REF!=TRUE,1,#REF!=FALSE,0,#REF!="DO NOT KNOW",0)</f>
        <v>#REF!</v>
      </c>
      <c r="K494" s="29" t="e" cm="1">
        <f t="array" ref="K494">_xlfn.IFS(#REF!=TRUE,1,#REF!=FALSE,0,#REF!="DO NOT KNOW",0)</f>
        <v>#REF!</v>
      </c>
      <c r="L494" s="29" t="e" cm="1">
        <f t="array" ref="L494">_xlfn.IFS(#REF!=TRUE,1,#REF!=FALSE,0,#REF!="DO NOT KNOW",0)</f>
        <v>#REF!</v>
      </c>
      <c r="M494" s="29" t="e" cm="1">
        <f t="array" ref="M494">_xlfn.IFS(#REF!="AGREE",1,#REF!="DISAGREE",0,#REF!="NOT SURE",0)</f>
        <v>#REF!</v>
      </c>
      <c r="N494" s="29" t="e" cm="1">
        <f t="array" ref="N494">_xlfn.IFS(#REF!="AGREE",1,#REF!="DISAGREE",0,#REF!="NOT SURE",0)</f>
        <v>#REF!</v>
      </c>
      <c r="O494" s="29" t="e" cm="1">
        <f t="array" ref="O494">_xlfn.IFS(#REF!=TRUE,1,#REF!=FALSE,0,#REF!="DO NOT KNOW",0)</f>
        <v>#REF!</v>
      </c>
      <c r="P494" s="29" t="e" cm="1">
        <f t="array" ref="P494">_xlfn.IFS(#REF!=TRUE,1,#REF!=FALSE,0,#REF!="DO NOT KNOW",0)</f>
        <v>#REF!</v>
      </c>
      <c r="Q494" s="29" t="e" cm="1">
        <f t="array" ref="Q494">_xlfn.IFS(#REF!="AGREE",1,#REF!="STRONGLY AGREE",1,#REF!="DISAGREE",0,#REF!="COMPLETELY DISAGREE",0,#REF!="NOT SURE",0)</f>
        <v>#REF!</v>
      </c>
      <c r="R494" s="29" t="e" cm="1">
        <f t="array" ref="R494">_xlfn.IFS(#REF!="AGREE",1,#REF!="STRONGLY AGREE",1,#REF!="DISAGREE",0,#REF!="COMPLETELY DISAGREE",0,#REF!="NOT SURE",0)</f>
        <v>#REF!</v>
      </c>
      <c r="S494" s="29" t="e" cm="1">
        <f t="array" ref="S494">_xlfn.IFS(#REF!=TRUE,1,#REF!=FALSE,0,#REF!="DO NOT KNOW",0)</f>
        <v>#REF!</v>
      </c>
      <c r="T494" s="29" t="e" cm="1">
        <f t="array" ref="T494">_xlfn.IFS(#REF!=TRUE,1,#REF!=FALSE,0,#REF!="DO NOT KNOW",0)</f>
        <v>#REF!</v>
      </c>
      <c r="U494" s="29" t="e" cm="1">
        <f t="array" ref="U494">_xlfn.IFS(#REF!="YES",1,#REF!="NO",0)</f>
        <v>#REF!</v>
      </c>
      <c r="V494" s="29" t="e" cm="1">
        <f t="array" ref="V494">_xlfn.IFS(#REF!="YES",1,#REF!="NO",0)</f>
        <v>#REF!</v>
      </c>
      <c r="W494" s="29" t="e" cm="1">
        <f t="array" ref="W494">_xlfn.IFS(#REF!="AGREE",0,#REF!="STRONGLY AGREE",0,#REF!="DISAGREE",1,#REF!="COMPLETELY DISAGREE",1,#REF!="NOT SURE",0)</f>
        <v>#REF!</v>
      </c>
      <c r="X494" s="29" t="e" cm="1">
        <f t="array" ref="X494">_xlfn.IFS(#REF!="AGREE",0,#REF!="STRONGLY AGREE",0,#REF!="DISAGREE",1,#REF!="COMPLETELY DISAGREE",1,#REF!="NOT SURE",0)</f>
        <v>#REF!</v>
      </c>
      <c r="Y494" s="29" t="e" cm="1">
        <f t="array" ref="Y494">_xlfn.IFS(#REF!="YES",2,#REF!="SOMETIME",1,#REF!="NO",0)</f>
        <v>#REF!</v>
      </c>
      <c r="Z494" s="29" t="e" cm="1">
        <f t="array" ref="Z494">_xlfn.IFS(#REF!="YES",2,#REF!="SOMETIME",1,#REF!="NO",0)</f>
        <v>#REF!</v>
      </c>
      <c r="AA494" s="29" t="e" cm="1">
        <f t="array" ref="AA494">_xlfn.IFS(#REF!="YES",2,#REF!="SOMETIME",1,#REF!="NO",0)</f>
        <v>#REF!</v>
      </c>
      <c r="AB494" s="29" t="e" cm="1">
        <f t="array" ref="AB494">_xlfn.IFS(#REF!="YES",2,#REF!="SOMETIME",1,#REF!="NO",0)</f>
        <v>#REF!</v>
      </c>
      <c r="AC494" s="29" t="e" cm="1">
        <f t="array" ref="AC494">_xlfn.IFS(#REF!=TRUE,1,#REF!=FALSE,0,#REF!="DO NOT KNOW",0)</f>
        <v>#REF!</v>
      </c>
      <c r="AD494" s="29" t="e" cm="1">
        <f t="array" ref="AD494">_xlfn.IFS(#REF!=TRUE,1,#REF!=FALSE,0,#REF!="DO NOT KNOW",0)</f>
        <v>#REF!</v>
      </c>
      <c r="AE494" s="29" t="e" cm="1">
        <f t="array" ref="AE494">_xlfn.IFS(#REF!="AGREE",1,#REF!="STRONGLY AGREE",1,#REF!="DISAGREE",0,#REF!="COMPLETELY DISAGREE",0,#REF!="NOT SURE",0)</f>
        <v>#REF!</v>
      </c>
      <c r="AF494" s="29" t="e" cm="1">
        <f t="array" ref="AF494">_xlfn.IFS(#REF!="AGREE",1,#REF!="STRONGLY AGREE",1,#REF!="DISAGREE",0,#REF!="COMPLETELY DISAGREE",0,#REF!="NOT SURE",0)</f>
        <v>#REF!</v>
      </c>
      <c r="AG494" s="29" t="e" cm="1">
        <f t="array" ref="AG494">_xlfn.IFS(#REF!="AGREE",1,#REF!="STRONGLY AGREE",1,#REF!="DISAGREE",0,#REF!="COMPLETELY DISAGREE",0,#REF!="NOT SURE",0)</f>
        <v>#REF!</v>
      </c>
      <c r="AH494" s="29" t="e" cm="1">
        <f t="array" ref="AH494">_xlfn.IFS(#REF!="AGREE",1,#REF!="STRONGLY AGREE",1,#REF!="DISAGREE",0,#REF!="COMPLETELY DISAGREE",0,#REF!="NOT SURE",0)</f>
        <v>#REF!</v>
      </c>
      <c r="AI494" s="29" t="e" cm="1">
        <f t="array" ref="AI494">_xlfn.IFS(#REF!=TRUE,1,#REF!=FALSE,0,#REF!="DO NOT KNOW",0)</f>
        <v>#REF!</v>
      </c>
      <c r="AJ494" s="29" t="e" cm="1">
        <f t="array" ref="AJ494">_xlfn.IFS(#REF!=TRUE,1,#REF!=FALSE,0,#REF!="DO NOT KNOW",0)</f>
        <v>#REF!</v>
      </c>
      <c r="AK494" s="29" t="e" cm="1">
        <f t="array" ref="AK494">_xlfn.IFS(#REF!="AGREE",0,#REF!="STRONGLY AGREE",0,#REF!="DISAGREE",1,#REF!="COMPLETELY DISAGREE",1,#REF!="NOT SURE",0)</f>
        <v>#REF!</v>
      </c>
      <c r="AL494" s="29" t="e" cm="1">
        <f t="array" ref="AL494">_xlfn.IFS(#REF!="AGREE",0,#REF!="STRONGLY AGREE",0,#REF!="DISAGREE",1,#REF!="COMPLETELY DISAGREE",1,#REF!="NOT SURE",0)</f>
        <v>#REF!</v>
      </c>
      <c r="AM494" s="29" t="e" cm="1">
        <f t="array" ref="AM494">_xlfn.IFS(#REF!="AGREE",1,#REF!="STRONGLY AGREE",1,#REF!="DISAGREE",0,#REF!="COMPLETELY DISAGREE",0,#REF!="NOT SURE",0)</f>
        <v>#REF!</v>
      </c>
      <c r="AN494" s="29" t="e" cm="1">
        <f t="array" ref="AN494">_xlfn.IFS(#REF!="AGREE",1,#REF!="STRONGLY AGREE",1,#REF!="DISAGREE",0,#REF!="COMPLETELY DISAGREE",0,#REF!="NOT SURE",0)</f>
        <v>#REF!</v>
      </c>
      <c r="AO494" s="29" t="e" cm="1">
        <f t="array" ref="AO494">_xlfn.IFS(#REF!="AGREE",0,#REF!="STRONGLY AGREE",0,#REF!="DISAGREE",1,#REF!="COMPLETELY DISAGREE",1,#REF!="NOT SURE",0)</f>
        <v>#REF!</v>
      </c>
      <c r="AP494" s="29" t="e" cm="1">
        <f t="array" ref="AP494">_xlfn.IFS(#REF!="AGREE",0,#REF!="STRONGLY AGREE",0,#REF!="DISAGREE",1,#REF!="COMPLETELY DISAGREE",1,#REF!="NOT SURE",0)</f>
        <v>#REF!</v>
      </c>
      <c r="AQ494" s="29" t="e" cm="1">
        <f t="array" ref="AQ494">_xlfn.IFS(#REF!="AGREE",0,#REF!="STRONGLY AGREE",0,#REF!="DISAGREE",1,#REF!="COMPLETELY DISAGREE",1,#REF!="NOT SURE",0)</f>
        <v>#REF!</v>
      </c>
      <c r="AR494" s="29" t="e" cm="1">
        <f t="array" ref="AR494">_xlfn.IFS(#REF!="AGREE",0,#REF!="STRONGLY AGREE",0,#REF!="DISAGREE",1,#REF!="COMPLETELY DISAGREE",1,#REF!="NOT SURE",0)</f>
        <v>#REF!</v>
      </c>
      <c r="AS494" s="32" t="e">
        <f t="shared" si="7"/>
        <v>#REF!</v>
      </c>
    </row>
    <row r="495" spans="1:45" x14ac:dyDescent="0.3">
      <c r="A495" s="21" t="e">
        <f>#REF!</f>
        <v>#REF!</v>
      </c>
      <c r="B495" s="21" t="e">
        <f>#REF!</f>
        <v>#REF!</v>
      </c>
      <c r="C495" s="21" t="e">
        <f>#REF!</f>
        <v>#REF!</v>
      </c>
      <c r="D495" s="21" t="e">
        <f>#REF!</f>
        <v>#REF!</v>
      </c>
      <c r="E495" s="29" t="e" cm="1">
        <f t="array" ref="E495">_xlfn.IFS(#REF!=TRUE,1,#REF!=FALSE,0,#REF!="DO NOT KNOW",0)</f>
        <v>#REF!</v>
      </c>
      <c r="F495" s="29" t="e" cm="1">
        <f t="array" ref="F495">_xlfn.IFS(#REF!=TRUE,1,#REF!=FALSE,0,#REF!="DO NOT KNOW",0)</f>
        <v>#REF!</v>
      </c>
      <c r="G495" s="29" t="e" cm="1">
        <f t="array" ref="G495">_xlfn.IFS(#REF!=TRUE,1,#REF!=FALSE,0,#REF!="DO NOT KNOW",0)</f>
        <v>#REF!</v>
      </c>
      <c r="H495" s="29" t="e" cm="1">
        <f t="array" ref="H495">_xlfn.IFS(#REF!=TRUE,1,#REF!=FALSE,0,#REF!="DO NOT KNOW",0)</f>
        <v>#REF!</v>
      </c>
      <c r="I495" s="29" t="e" cm="1">
        <f t="array" ref="I495">_xlfn.IFS(#REF!=TRUE,1,#REF!=FALSE,0,#REF!="DO NOT KNOW",0)</f>
        <v>#REF!</v>
      </c>
      <c r="J495" s="29" t="e" cm="1">
        <f t="array" ref="J495">_xlfn.IFS(#REF!=TRUE,1,#REF!=FALSE,0,#REF!="DO NOT KNOW",0)</f>
        <v>#REF!</v>
      </c>
      <c r="K495" s="29" t="e" cm="1">
        <f t="array" ref="K495">_xlfn.IFS(#REF!=TRUE,1,#REF!=FALSE,0,#REF!="DO NOT KNOW",0)</f>
        <v>#REF!</v>
      </c>
      <c r="L495" s="29" t="e" cm="1">
        <f t="array" ref="L495">_xlfn.IFS(#REF!=TRUE,1,#REF!=FALSE,0,#REF!="DO NOT KNOW",0)</f>
        <v>#REF!</v>
      </c>
      <c r="M495" s="29" t="e" cm="1">
        <f t="array" ref="M495">_xlfn.IFS(#REF!="AGREE",1,#REF!="DISAGREE",0,#REF!="NOT SURE",0)</f>
        <v>#REF!</v>
      </c>
      <c r="N495" s="29" t="e" cm="1">
        <f t="array" ref="N495">_xlfn.IFS(#REF!="AGREE",1,#REF!="DISAGREE",0,#REF!="NOT SURE",0)</f>
        <v>#REF!</v>
      </c>
      <c r="O495" s="29" t="e" cm="1">
        <f t="array" ref="O495">_xlfn.IFS(#REF!=TRUE,1,#REF!=FALSE,0,#REF!="DO NOT KNOW",0)</f>
        <v>#REF!</v>
      </c>
      <c r="P495" s="29" t="e" cm="1">
        <f t="array" ref="P495">_xlfn.IFS(#REF!=TRUE,1,#REF!=FALSE,0,#REF!="DO NOT KNOW",0)</f>
        <v>#REF!</v>
      </c>
      <c r="Q495" s="29" t="e" cm="1">
        <f t="array" ref="Q495">_xlfn.IFS(#REF!="AGREE",1,#REF!="STRONGLY AGREE",1,#REF!="DISAGREE",0,#REF!="COMPLETELY DISAGREE",0,#REF!="NOT SURE",0)</f>
        <v>#REF!</v>
      </c>
      <c r="R495" s="29" t="e" cm="1">
        <f t="array" ref="R495">_xlfn.IFS(#REF!="AGREE",1,#REF!="STRONGLY AGREE",1,#REF!="DISAGREE",0,#REF!="COMPLETELY DISAGREE",0,#REF!="NOT SURE",0)</f>
        <v>#REF!</v>
      </c>
      <c r="S495" s="29" t="e" cm="1">
        <f t="array" ref="S495">_xlfn.IFS(#REF!=TRUE,1,#REF!=FALSE,0,#REF!="DO NOT KNOW",0)</f>
        <v>#REF!</v>
      </c>
      <c r="T495" s="29" t="e" cm="1">
        <f t="array" ref="T495">_xlfn.IFS(#REF!=TRUE,1,#REF!=FALSE,0,#REF!="DO NOT KNOW",0)</f>
        <v>#REF!</v>
      </c>
      <c r="U495" s="29" t="e" cm="1">
        <f t="array" ref="U495">_xlfn.IFS(#REF!="YES",1,#REF!="NO",0)</f>
        <v>#REF!</v>
      </c>
      <c r="V495" s="29" t="e" cm="1">
        <f t="array" ref="V495">_xlfn.IFS(#REF!="YES",1,#REF!="NO",0)</f>
        <v>#REF!</v>
      </c>
      <c r="W495" s="29" t="e" cm="1">
        <f t="array" ref="W495">_xlfn.IFS(#REF!="AGREE",0,#REF!="STRONGLY AGREE",0,#REF!="DISAGREE",1,#REF!="COMPLETELY DISAGREE",1,#REF!="NOT SURE",0)</f>
        <v>#REF!</v>
      </c>
      <c r="X495" s="29" t="e" cm="1">
        <f t="array" ref="X495">_xlfn.IFS(#REF!="AGREE",0,#REF!="STRONGLY AGREE",0,#REF!="DISAGREE",1,#REF!="COMPLETELY DISAGREE",1,#REF!="NOT SURE",0)</f>
        <v>#REF!</v>
      </c>
      <c r="Y495" s="29" t="e" cm="1">
        <f t="array" ref="Y495">_xlfn.IFS(#REF!="YES",2,#REF!="SOMETIME",1,#REF!="NO",0)</f>
        <v>#REF!</v>
      </c>
      <c r="Z495" s="29" t="e" cm="1">
        <f t="array" ref="Z495">_xlfn.IFS(#REF!="YES",2,#REF!="SOMETIME",1,#REF!="NO",0)</f>
        <v>#REF!</v>
      </c>
      <c r="AA495" s="29" t="e" cm="1">
        <f t="array" ref="AA495">_xlfn.IFS(#REF!="YES",2,#REF!="SOMETIME",1,#REF!="NO",0)</f>
        <v>#REF!</v>
      </c>
      <c r="AB495" s="29" t="e" cm="1">
        <f t="array" ref="AB495">_xlfn.IFS(#REF!="YES",2,#REF!="SOMETIME",1,#REF!="NO",0)</f>
        <v>#REF!</v>
      </c>
      <c r="AC495" s="29" t="e" cm="1">
        <f t="array" ref="AC495">_xlfn.IFS(#REF!=TRUE,1,#REF!=FALSE,0,#REF!="DO NOT KNOW",0)</f>
        <v>#REF!</v>
      </c>
      <c r="AD495" s="29" t="e" cm="1">
        <f t="array" ref="AD495">_xlfn.IFS(#REF!=TRUE,1,#REF!=FALSE,0,#REF!="DO NOT KNOW",0)</f>
        <v>#REF!</v>
      </c>
      <c r="AE495" s="29" t="e" cm="1">
        <f t="array" ref="AE495">_xlfn.IFS(#REF!="AGREE",1,#REF!="STRONGLY AGREE",1,#REF!="DISAGREE",0,#REF!="COMPLETELY DISAGREE",0,#REF!="NOT SURE",0)</f>
        <v>#REF!</v>
      </c>
      <c r="AF495" s="29" t="e" cm="1">
        <f t="array" ref="AF495">_xlfn.IFS(#REF!="AGREE",1,#REF!="STRONGLY AGREE",1,#REF!="DISAGREE",0,#REF!="COMPLETELY DISAGREE",0,#REF!="NOT SURE",0)</f>
        <v>#REF!</v>
      </c>
      <c r="AG495" s="29" t="e" cm="1">
        <f t="array" ref="AG495">_xlfn.IFS(#REF!="AGREE",1,#REF!="STRONGLY AGREE",1,#REF!="DISAGREE",0,#REF!="COMPLETELY DISAGREE",0,#REF!="NOT SURE",0)</f>
        <v>#REF!</v>
      </c>
      <c r="AH495" s="29" t="e" cm="1">
        <f t="array" ref="AH495">_xlfn.IFS(#REF!="AGREE",1,#REF!="STRONGLY AGREE",1,#REF!="DISAGREE",0,#REF!="COMPLETELY DISAGREE",0,#REF!="NOT SURE",0)</f>
        <v>#REF!</v>
      </c>
      <c r="AI495" s="29" t="e" cm="1">
        <f t="array" ref="AI495">_xlfn.IFS(#REF!=TRUE,1,#REF!=FALSE,0,#REF!="DO NOT KNOW",0)</f>
        <v>#REF!</v>
      </c>
      <c r="AJ495" s="29" t="e" cm="1">
        <f t="array" ref="AJ495">_xlfn.IFS(#REF!=TRUE,1,#REF!=FALSE,0,#REF!="DO NOT KNOW",0)</f>
        <v>#REF!</v>
      </c>
      <c r="AK495" s="29" t="e" cm="1">
        <f t="array" ref="AK495">_xlfn.IFS(#REF!="AGREE",0,#REF!="STRONGLY AGREE",0,#REF!="DISAGREE",1,#REF!="COMPLETELY DISAGREE",1,#REF!="NOT SURE",0)</f>
        <v>#REF!</v>
      </c>
      <c r="AL495" s="29" t="e" cm="1">
        <f t="array" ref="AL495">_xlfn.IFS(#REF!="AGREE",0,#REF!="STRONGLY AGREE",0,#REF!="DISAGREE",1,#REF!="COMPLETELY DISAGREE",1,#REF!="NOT SURE",0)</f>
        <v>#REF!</v>
      </c>
      <c r="AM495" s="29" t="e" cm="1">
        <f t="array" ref="AM495">_xlfn.IFS(#REF!="AGREE",1,#REF!="STRONGLY AGREE",1,#REF!="DISAGREE",0,#REF!="COMPLETELY DISAGREE",0,#REF!="NOT SURE",0)</f>
        <v>#REF!</v>
      </c>
      <c r="AN495" s="29" t="e" cm="1">
        <f t="array" ref="AN495">_xlfn.IFS(#REF!="AGREE",1,#REF!="STRONGLY AGREE",1,#REF!="DISAGREE",0,#REF!="COMPLETELY DISAGREE",0,#REF!="NOT SURE",0)</f>
        <v>#REF!</v>
      </c>
      <c r="AO495" s="29" t="e" cm="1">
        <f t="array" ref="AO495">_xlfn.IFS(#REF!="AGREE",0,#REF!="STRONGLY AGREE",0,#REF!="DISAGREE",1,#REF!="COMPLETELY DISAGREE",1,#REF!="NOT SURE",0)</f>
        <v>#REF!</v>
      </c>
      <c r="AP495" s="29" t="e" cm="1">
        <f t="array" ref="AP495">_xlfn.IFS(#REF!="AGREE",0,#REF!="STRONGLY AGREE",0,#REF!="DISAGREE",1,#REF!="COMPLETELY DISAGREE",1,#REF!="NOT SURE",0)</f>
        <v>#REF!</v>
      </c>
      <c r="AQ495" s="29" t="e" cm="1">
        <f t="array" ref="AQ495">_xlfn.IFS(#REF!="AGREE",0,#REF!="STRONGLY AGREE",0,#REF!="DISAGREE",1,#REF!="COMPLETELY DISAGREE",1,#REF!="NOT SURE",0)</f>
        <v>#REF!</v>
      </c>
      <c r="AR495" s="29" t="e" cm="1">
        <f t="array" ref="AR495">_xlfn.IFS(#REF!="AGREE",0,#REF!="STRONGLY AGREE",0,#REF!="DISAGREE",1,#REF!="COMPLETELY DISAGREE",1,#REF!="NOT SURE",0)</f>
        <v>#REF!</v>
      </c>
      <c r="AS495" s="32" t="e">
        <f t="shared" si="7"/>
        <v>#REF!</v>
      </c>
    </row>
    <row r="496" spans="1:45" x14ac:dyDescent="0.3">
      <c r="A496" s="21" t="e">
        <f>#REF!</f>
        <v>#REF!</v>
      </c>
      <c r="B496" s="21" t="e">
        <f>#REF!</f>
        <v>#REF!</v>
      </c>
      <c r="C496" s="21" t="e">
        <f>#REF!</f>
        <v>#REF!</v>
      </c>
      <c r="D496" s="21" t="e">
        <f>#REF!</f>
        <v>#REF!</v>
      </c>
      <c r="E496" s="29" t="e" cm="1">
        <f t="array" ref="E496">_xlfn.IFS(#REF!=TRUE,1,#REF!=FALSE,0,#REF!="DO NOT KNOW",0)</f>
        <v>#REF!</v>
      </c>
      <c r="F496" s="29" t="e" cm="1">
        <f t="array" ref="F496">_xlfn.IFS(#REF!=TRUE,1,#REF!=FALSE,0,#REF!="DO NOT KNOW",0)</f>
        <v>#REF!</v>
      </c>
      <c r="G496" s="29" t="e" cm="1">
        <f t="array" ref="G496">_xlfn.IFS(#REF!=TRUE,1,#REF!=FALSE,0,#REF!="DO NOT KNOW",0)</f>
        <v>#REF!</v>
      </c>
      <c r="H496" s="29" t="e" cm="1">
        <f t="array" ref="H496">_xlfn.IFS(#REF!=TRUE,1,#REF!=FALSE,0,#REF!="DO NOT KNOW",0)</f>
        <v>#REF!</v>
      </c>
      <c r="I496" s="29" t="e" cm="1">
        <f t="array" ref="I496">_xlfn.IFS(#REF!=TRUE,1,#REF!=FALSE,0,#REF!="DO NOT KNOW",0)</f>
        <v>#REF!</v>
      </c>
      <c r="J496" s="29" t="e" cm="1">
        <f t="array" ref="J496">_xlfn.IFS(#REF!=TRUE,1,#REF!=FALSE,0,#REF!="DO NOT KNOW",0)</f>
        <v>#REF!</v>
      </c>
      <c r="K496" s="29" t="e" cm="1">
        <f t="array" ref="K496">_xlfn.IFS(#REF!=TRUE,1,#REF!=FALSE,0,#REF!="DO NOT KNOW",0)</f>
        <v>#REF!</v>
      </c>
      <c r="L496" s="29" t="e" cm="1">
        <f t="array" ref="L496">_xlfn.IFS(#REF!=TRUE,1,#REF!=FALSE,0,#REF!="DO NOT KNOW",0)</f>
        <v>#REF!</v>
      </c>
      <c r="M496" s="29" t="e" cm="1">
        <f t="array" ref="M496">_xlfn.IFS(#REF!="AGREE",1,#REF!="DISAGREE",0,#REF!="NOT SURE",0)</f>
        <v>#REF!</v>
      </c>
      <c r="N496" s="29" t="e" cm="1">
        <f t="array" ref="N496">_xlfn.IFS(#REF!="AGREE",1,#REF!="DISAGREE",0,#REF!="NOT SURE",0)</f>
        <v>#REF!</v>
      </c>
      <c r="O496" s="29" t="e" cm="1">
        <f t="array" ref="O496">_xlfn.IFS(#REF!=TRUE,1,#REF!=FALSE,0,#REF!="DO NOT KNOW",0)</f>
        <v>#REF!</v>
      </c>
      <c r="P496" s="29" t="e" cm="1">
        <f t="array" ref="P496">_xlfn.IFS(#REF!=TRUE,1,#REF!=FALSE,0,#REF!="DO NOT KNOW",0)</f>
        <v>#REF!</v>
      </c>
      <c r="Q496" s="29" t="e" cm="1">
        <f t="array" ref="Q496">_xlfn.IFS(#REF!="AGREE",1,#REF!="STRONGLY AGREE",1,#REF!="DISAGREE",0,#REF!="COMPLETELY DISAGREE",0,#REF!="NOT SURE",0)</f>
        <v>#REF!</v>
      </c>
      <c r="R496" s="29" t="e" cm="1">
        <f t="array" ref="R496">_xlfn.IFS(#REF!="AGREE",1,#REF!="STRONGLY AGREE",1,#REF!="DISAGREE",0,#REF!="COMPLETELY DISAGREE",0,#REF!="NOT SURE",0)</f>
        <v>#REF!</v>
      </c>
      <c r="S496" s="29" t="e" cm="1">
        <f t="array" ref="S496">_xlfn.IFS(#REF!=TRUE,1,#REF!=FALSE,0,#REF!="DO NOT KNOW",0)</f>
        <v>#REF!</v>
      </c>
      <c r="T496" s="29" t="e" cm="1">
        <f t="array" ref="T496">_xlfn.IFS(#REF!=TRUE,1,#REF!=FALSE,0,#REF!="DO NOT KNOW",0)</f>
        <v>#REF!</v>
      </c>
      <c r="U496" s="29" t="e" cm="1">
        <f t="array" ref="U496">_xlfn.IFS(#REF!="YES",1,#REF!="NO",0)</f>
        <v>#REF!</v>
      </c>
      <c r="V496" s="29" t="e" cm="1">
        <f t="array" ref="V496">_xlfn.IFS(#REF!="YES",1,#REF!="NO",0)</f>
        <v>#REF!</v>
      </c>
      <c r="W496" s="29" t="e" cm="1">
        <f t="array" ref="W496">_xlfn.IFS(#REF!="AGREE",0,#REF!="STRONGLY AGREE",0,#REF!="DISAGREE",1,#REF!="COMPLETELY DISAGREE",1,#REF!="NOT SURE",0)</f>
        <v>#REF!</v>
      </c>
      <c r="X496" s="29" t="e" cm="1">
        <f t="array" ref="X496">_xlfn.IFS(#REF!="AGREE",0,#REF!="STRONGLY AGREE",0,#REF!="DISAGREE",1,#REF!="COMPLETELY DISAGREE",1,#REF!="NOT SURE",0)</f>
        <v>#REF!</v>
      </c>
      <c r="Y496" s="29" t="e" cm="1">
        <f t="array" ref="Y496">_xlfn.IFS(#REF!="YES",2,#REF!="SOMETIME",1,#REF!="NO",0)</f>
        <v>#REF!</v>
      </c>
      <c r="Z496" s="29" t="e" cm="1">
        <f t="array" ref="Z496">_xlfn.IFS(#REF!="YES",2,#REF!="SOMETIME",1,#REF!="NO",0)</f>
        <v>#REF!</v>
      </c>
      <c r="AA496" s="29" t="e" cm="1">
        <f t="array" ref="AA496">_xlfn.IFS(#REF!="YES",2,#REF!="SOMETIME",1,#REF!="NO",0)</f>
        <v>#REF!</v>
      </c>
      <c r="AB496" s="29" t="e" cm="1">
        <f t="array" ref="AB496">_xlfn.IFS(#REF!="YES",2,#REF!="SOMETIME",1,#REF!="NO",0)</f>
        <v>#REF!</v>
      </c>
      <c r="AC496" s="29" t="e" cm="1">
        <f t="array" ref="AC496">_xlfn.IFS(#REF!=TRUE,1,#REF!=FALSE,0,#REF!="DO NOT KNOW",0)</f>
        <v>#REF!</v>
      </c>
      <c r="AD496" s="29" t="e" cm="1">
        <f t="array" ref="AD496">_xlfn.IFS(#REF!=TRUE,1,#REF!=FALSE,0,#REF!="DO NOT KNOW",0)</f>
        <v>#REF!</v>
      </c>
      <c r="AE496" s="29" t="e" cm="1">
        <f t="array" ref="AE496">_xlfn.IFS(#REF!="AGREE",1,#REF!="STRONGLY AGREE",1,#REF!="DISAGREE",0,#REF!="COMPLETELY DISAGREE",0,#REF!="NOT SURE",0)</f>
        <v>#REF!</v>
      </c>
      <c r="AF496" s="29" t="e" cm="1">
        <f t="array" ref="AF496">_xlfn.IFS(#REF!="AGREE",1,#REF!="STRONGLY AGREE",1,#REF!="DISAGREE",0,#REF!="COMPLETELY DISAGREE",0,#REF!="NOT SURE",0)</f>
        <v>#REF!</v>
      </c>
      <c r="AG496" s="29" t="e" cm="1">
        <f t="array" ref="AG496">_xlfn.IFS(#REF!="AGREE",1,#REF!="STRONGLY AGREE",1,#REF!="DISAGREE",0,#REF!="COMPLETELY DISAGREE",0,#REF!="NOT SURE",0)</f>
        <v>#REF!</v>
      </c>
      <c r="AH496" s="29" t="e" cm="1">
        <f t="array" ref="AH496">_xlfn.IFS(#REF!="AGREE",1,#REF!="STRONGLY AGREE",1,#REF!="DISAGREE",0,#REF!="COMPLETELY DISAGREE",0,#REF!="NOT SURE",0)</f>
        <v>#REF!</v>
      </c>
      <c r="AI496" s="29" t="e" cm="1">
        <f t="array" ref="AI496">_xlfn.IFS(#REF!=TRUE,1,#REF!=FALSE,0,#REF!="DO NOT KNOW",0)</f>
        <v>#REF!</v>
      </c>
      <c r="AJ496" s="29" t="e" cm="1">
        <f t="array" ref="AJ496">_xlfn.IFS(#REF!=TRUE,1,#REF!=FALSE,0,#REF!="DO NOT KNOW",0)</f>
        <v>#REF!</v>
      </c>
      <c r="AK496" s="29" t="e" cm="1">
        <f t="array" ref="AK496">_xlfn.IFS(#REF!="AGREE",0,#REF!="STRONGLY AGREE",0,#REF!="DISAGREE",1,#REF!="COMPLETELY DISAGREE",1,#REF!="NOT SURE",0)</f>
        <v>#REF!</v>
      </c>
      <c r="AL496" s="29" t="e" cm="1">
        <f t="array" ref="AL496">_xlfn.IFS(#REF!="AGREE",0,#REF!="STRONGLY AGREE",0,#REF!="DISAGREE",1,#REF!="COMPLETELY DISAGREE",1,#REF!="NOT SURE",0)</f>
        <v>#REF!</v>
      </c>
      <c r="AM496" s="29" t="e" cm="1">
        <f t="array" ref="AM496">_xlfn.IFS(#REF!="AGREE",1,#REF!="STRONGLY AGREE",1,#REF!="DISAGREE",0,#REF!="COMPLETELY DISAGREE",0,#REF!="NOT SURE",0)</f>
        <v>#REF!</v>
      </c>
      <c r="AN496" s="29" t="e" cm="1">
        <f t="array" ref="AN496">_xlfn.IFS(#REF!="AGREE",1,#REF!="STRONGLY AGREE",1,#REF!="DISAGREE",0,#REF!="COMPLETELY DISAGREE",0,#REF!="NOT SURE",0)</f>
        <v>#REF!</v>
      </c>
      <c r="AO496" s="29" t="e" cm="1">
        <f t="array" ref="AO496">_xlfn.IFS(#REF!="AGREE",0,#REF!="STRONGLY AGREE",0,#REF!="DISAGREE",1,#REF!="COMPLETELY DISAGREE",1,#REF!="NOT SURE",0)</f>
        <v>#REF!</v>
      </c>
      <c r="AP496" s="29" t="e" cm="1">
        <f t="array" ref="AP496">_xlfn.IFS(#REF!="AGREE",0,#REF!="STRONGLY AGREE",0,#REF!="DISAGREE",1,#REF!="COMPLETELY DISAGREE",1,#REF!="NOT SURE",0)</f>
        <v>#REF!</v>
      </c>
      <c r="AQ496" s="29" t="e" cm="1">
        <f t="array" ref="AQ496">_xlfn.IFS(#REF!="AGREE",0,#REF!="STRONGLY AGREE",0,#REF!="DISAGREE",1,#REF!="COMPLETELY DISAGREE",1,#REF!="NOT SURE",0)</f>
        <v>#REF!</v>
      </c>
      <c r="AR496" s="29" t="e" cm="1">
        <f t="array" ref="AR496">_xlfn.IFS(#REF!="AGREE",0,#REF!="STRONGLY AGREE",0,#REF!="DISAGREE",1,#REF!="COMPLETELY DISAGREE",1,#REF!="NOT SURE",0)</f>
        <v>#REF!</v>
      </c>
      <c r="AS496" s="32" t="e">
        <f t="shared" si="7"/>
        <v>#REF!</v>
      </c>
    </row>
    <row r="497" spans="1:45" x14ac:dyDescent="0.3">
      <c r="A497" s="21" t="e">
        <f>#REF!</f>
        <v>#REF!</v>
      </c>
      <c r="B497" s="21" t="e">
        <f>#REF!</f>
        <v>#REF!</v>
      </c>
      <c r="C497" s="21" t="e">
        <f>#REF!</f>
        <v>#REF!</v>
      </c>
      <c r="D497" s="21" t="e">
        <f>#REF!</f>
        <v>#REF!</v>
      </c>
      <c r="E497" s="29" t="e" cm="1">
        <f t="array" ref="E497">_xlfn.IFS(#REF!=TRUE,1,#REF!=FALSE,0,#REF!="DO NOT KNOW",0)</f>
        <v>#REF!</v>
      </c>
      <c r="F497" s="29" t="e" cm="1">
        <f t="array" ref="F497">_xlfn.IFS(#REF!=TRUE,1,#REF!=FALSE,0,#REF!="DO NOT KNOW",0)</f>
        <v>#REF!</v>
      </c>
      <c r="G497" s="29" t="e" cm="1">
        <f t="array" ref="G497">_xlfn.IFS(#REF!=TRUE,1,#REF!=FALSE,0,#REF!="DO NOT KNOW",0)</f>
        <v>#REF!</v>
      </c>
      <c r="H497" s="29" t="e" cm="1">
        <f t="array" ref="H497">_xlfn.IFS(#REF!=TRUE,1,#REF!=FALSE,0,#REF!="DO NOT KNOW",0)</f>
        <v>#REF!</v>
      </c>
      <c r="I497" s="29" t="e" cm="1">
        <f t="array" ref="I497">_xlfn.IFS(#REF!=TRUE,1,#REF!=FALSE,0,#REF!="DO NOT KNOW",0)</f>
        <v>#REF!</v>
      </c>
      <c r="J497" s="29" t="e" cm="1">
        <f t="array" ref="J497">_xlfn.IFS(#REF!=TRUE,1,#REF!=FALSE,0,#REF!="DO NOT KNOW",0)</f>
        <v>#REF!</v>
      </c>
      <c r="K497" s="29" t="e" cm="1">
        <f t="array" ref="K497">_xlfn.IFS(#REF!=TRUE,1,#REF!=FALSE,0,#REF!="DO NOT KNOW",0)</f>
        <v>#REF!</v>
      </c>
      <c r="L497" s="29" t="e" cm="1">
        <f t="array" ref="L497">_xlfn.IFS(#REF!=TRUE,1,#REF!=FALSE,0,#REF!="DO NOT KNOW",0)</f>
        <v>#REF!</v>
      </c>
      <c r="M497" s="29" t="e" cm="1">
        <f t="array" ref="M497">_xlfn.IFS(#REF!="AGREE",1,#REF!="DISAGREE",0,#REF!="NOT SURE",0)</f>
        <v>#REF!</v>
      </c>
      <c r="N497" s="29" t="e" cm="1">
        <f t="array" ref="N497">_xlfn.IFS(#REF!="AGREE",1,#REF!="DISAGREE",0,#REF!="NOT SURE",0)</f>
        <v>#REF!</v>
      </c>
      <c r="O497" s="29" t="e" cm="1">
        <f t="array" ref="O497">_xlfn.IFS(#REF!=TRUE,1,#REF!=FALSE,0,#REF!="DO NOT KNOW",0)</f>
        <v>#REF!</v>
      </c>
      <c r="P497" s="29" t="e" cm="1">
        <f t="array" ref="P497">_xlfn.IFS(#REF!=TRUE,1,#REF!=FALSE,0,#REF!="DO NOT KNOW",0)</f>
        <v>#REF!</v>
      </c>
      <c r="Q497" s="29" t="e" cm="1">
        <f t="array" ref="Q497">_xlfn.IFS(#REF!="AGREE",1,#REF!="STRONGLY AGREE",1,#REF!="DISAGREE",0,#REF!="COMPLETELY DISAGREE",0,#REF!="NOT SURE",0)</f>
        <v>#REF!</v>
      </c>
      <c r="R497" s="29" t="e" cm="1">
        <f t="array" ref="R497">_xlfn.IFS(#REF!="AGREE",1,#REF!="STRONGLY AGREE",1,#REF!="DISAGREE",0,#REF!="COMPLETELY DISAGREE",0,#REF!="NOT SURE",0)</f>
        <v>#REF!</v>
      </c>
      <c r="S497" s="29" t="e" cm="1">
        <f t="array" ref="S497">_xlfn.IFS(#REF!=TRUE,1,#REF!=FALSE,0,#REF!="DO NOT KNOW",0)</f>
        <v>#REF!</v>
      </c>
      <c r="T497" s="29" t="e" cm="1">
        <f t="array" ref="T497">_xlfn.IFS(#REF!=TRUE,1,#REF!=FALSE,0,#REF!="DO NOT KNOW",0)</f>
        <v>#REF!</v>
      </c>
      <c r="U497" s="29" t="e" cm="1">
        <f t="array" ref="U497">_xlfn.IFS(#REF!="YES",1,#REF!="NO",0)</f>
        <v>#REF!</v>
      </c>
      <c r="V497" s="29" t="e" cm="1">
        <f t="array" ref="V497">_xlfn.IFS(#REF!="YES",1,#REF!="NO",0)</f>
        <v>#REF!</v>
      </c>
      <c r="W497" s="29" t="e" cm="1">
        <f t="array" ref="W497">_xlfn.IFS(#REF!="AGREE",0,#REF!="STRONGLY AGREE",0,#REF!="DISAGREE",1,#REF!="COMPLETELY DISAGREE",1,#REF!="NOT SURE",0)</f>
        <v>#REF!</v>
      </c>
      <c r="X497" s="29" t="e" cm="1">
        <f t="array" ref="X497">_xlfn.IFS(#REF!="AGREE",0,#REF!="STRONGLY AGREE",0,#REF!="DISAGREE",1,#REF!="COMPLETELY DISAGREE",1,#REF!="NOT SURE",0)</f>
        <v>#REF!</v>
      </c>
      <c r="Y497" s="29" t="e" cm="1">
        <f t="array" ref="Y497">_xlfn.IFS(#REF!="YES",2,#REF!="SOMETIME",1,#REF!="NO",0)</f>
        <v>#REF!</v>
      </c>
      <c r="Z497" s="29" t="e" cm="1">
        <f t="array" ref="Z497">_xlfn.IFS(#REF!="YES",2,#REF!="SOMETIME",1,#REF!="NO",0)</f>
        <v>#REF!</v>
      </c>
      <c r="AA497" s="29" t="e" cm="1">
        <f t="array" ref="AA497">_xlfn.IFS(#REF!="YES",2,#REF!="SOMETIME",1,#REF!="NO",0)</f>
        <v>#REF!</v>
      </c>
      <c r="AB497" s="29" t="e" cm="1">
        <f t="array" ref="AB497">_xlfn.IFS(#REF!="YES",2,#REF!="SOMETIME",1,#REF!="NO",0)</f>
        <v>#REF!</v>
      </c>
      <c r="AC497" s="29" t="e" cm="1">
        <f t="array" ref="AC497">_xlfn.IFS(#REF!=TRUE,1,#REF!=FALSE,0,#REF!="DO NOT KNOW",0)</f>
        <v>#REF!</v>
      </c>
      <c r="AD497" s="29" t="e" cm="1">
        <f t="array" ref="AD497">_xlfn.IFS(#REF!=TRUE,1,#REF!=FALSE,0,#REF!="DO NOT KNOW",0)</f>
        <v>#REF!</v>
      </c>
      <c r="AE497" s="29" t="e" cm="1">
        <f t="array" ref="AE497">_xlfn.IFS(#REF!="AGREE",1,#REF!="STRONGLY AGREE",1,#REF!="DISAGREE",0,#REF!="COMPLETELY DISAGREE",0,#REF!="NOT SURE",0)</f>
        <v>#REF!</v>
      </c>
      <c r="AF497" s="29" t="e" cm="1">
        <f t="array" ref="AF497">_xlfn.IFS(#REF!="AGREE",1,#REF!="STRONGLY AGREE",1,#REF!="DISAGREE",0,#REF!="COMPLETELY DISAGREE",0,#REF!="NOT SURE",0)</f>
        <v>#REF!</v>
      </c>
      <c r="AG497" s="29" t="e" cm="1">
        <f t="array" ref="AG497">_xlfn.IFS(#REF!="AGREE",1,#REF!="STRONGLY AGREE",1,#REF!="DISAGREE",0,#REF!="COMPLETELY DISAGREE",0,#REF!="NOT SURE",0)</f>
        <v>#REF!</v>
      </c>
      <c r="AH497" s="29" t="e" cm="1">
        <f t="array" ref="AH497">_xlfn.IFS(#REF!="AGREE",1,#REF!="STRONGLY AGREE",1,#REF!="DISAGREE",0,#REF!="COMPLETELY DISAGREE",0,#REF!="NOT SURE",0)</f>
        <v>#REF!</v>
      </c>
      <c r="AI497" s="29" t="e" cm="1">
        <f t="array" ref="AI497">_xlfn.IFS(#REF!=TRUE,1,#REF!=FALSE,0,#REF!="DO NOT KNOW",0)</f>
        <v>#REF!</v>
      </c>
      <c r="AJ497" s="29" t="e" cm="1">
        <f t="array" ref="AJ497">_xlfn.IFS(#REF!=TRUE,1,#REF!=FALSE,0,#REF!="DO NOT KNOW",0)</f>
        <v>#REF!</v>
      </c>
      <c r="AK497" s="29" t="e" cm="1">
        <f t="array" ref="AK497">_xlfn.IFS(#REF!="AGREE",0,#REF!="STRONGLY AGREE",0,#REF!="DISAGREE",1,#REF!="COMPLETELY DISAGREE",1,#REF!="NOT SURE",0)</f>
        <v>#REF!</v>
      </c>
      <c r="AL497" s="29" t="e" cm="1">
        <f t="array" ref="AL497">_xlfn.IFS(#REF!="AGREE",0,#REF!="STRONGLY AGREE",0,#REF!="DISAGREE",1,#REF!="COMPLETELY DISAGREE",1,#REF!="NOT SURE",0)</f>
        <v>#REF!</v>
      </c>
      <c r="AM497" s="29" t="e" cm="1">
        <f t="array" ref="AM497">_xlfn.IFS(#REF!="AGREE",1,#REF!="STRONGLY AGREE",1,#REF!="DISAGREE",0,#REF!="COMPLETELY DISAGREE",0,#REF!="NOT SURE",0)</f>
        <v>#REF!</v>
      </c>
      <c r="AN497" s="29" t="e" cm="1">
        <f t="array" ref="AN497">_xlfn.IFS(#REF!="AGREE",1,#REF!="STRONGLY AGREE",1,#REF!="DISAGREE",0,#REF!="COMPLETELY DISAGREE",0,#REF!="NOT SURE",0)</f>
        <v>#REF!</v>
      </c>
      <c r="AO497" s="29" t="e" cm="1">
        <f t="array" ref="AO497">_xlfn.IFS(#REF!="AGREE",0,#REF!="STRONGLY AGREE",0,#REF!="DISAGREE",1,#REF!="COMPLETELY DISAGREE",1,#REF!="NOT SURE",0)</f>
        <v>#REF!</v>
      </c>
      <c r="AP497" s="29" t="e" cm="1">
        <f t="array" ref="AP497">_xlfn.IFS(#REF!="AGREE",0,#REF!="STRONGLY AGREE",0,#REF!="DISAGREE",1,#REF!="COMPLETELY DISAGREE",1,#REF!="NOT SURE",0)</f>
        <v>#REF!</v>
      </c>
      <c r="AQ497" s="29" t="e" cm="1">
        <f t="array" ref="AQ497">_xlfn.IFS(#REF!="AGREE",0,#REF!="STRONGLY AGREE",0,#REF!="DISAGREE",1,#REF!="COMPLETELY DISAGREE",1,#REF!="NOT SURE",0)</f>
        <v>#REF!</v>
      </c>
      <c r="AR497" s="29" t="e" cm="1">
        <f t="array" ref="AR497">_xlfn.IFS(#REF!="AGREE",0,#REF!="STRONGLY AGREE",0,#REF!="DISAGREE",1,#REF!="COMPLETELY DISAGREE",1,#REF!="NOT SURE",0)</f>
        <v>#REF!</v>
      </c>
      <c r="AS497" s="32" t="e">
        <f t="shared" si="7"/>
        <v>#REF!</v>
      </c>
    </row>
    <row r="498" spans="1:45" x14ac:dyDescent="0.3">
      <c r="A498" s="21" t="e">
        <f>#REF!</f>
        <v>#REF!</v>
      </c>
      <c r="B498" s="21" t="e">
        <f>#REF!</f>
        <v>#REF!</v>
      </c>
      <c r="C498" s="21" t="e">
        <f>#REF!</f>
        <v>#REF!</v>
      </c>
      <c r="D498" s="21" t="e">
        <f>#REF!</f>
        <v>#REF!</v>
      </c>
      <c r="E498" s="29" t="e" cm="1">
        <f t="array" ref="E498">_xlfn.IFS(#REF!=TRUE,1,#REF!=FALSE,0,#REF!="DO NOT KNOW",0)</f>
        <v>#REF!</v>
      </c>
      <c r="F498" s="29" t="e" cm="1">
        <f t="array" ref="F498">_xlfn.IFS(#REF!=TRUE,1,#REF!=FALSE,0,#REF!="DO NOT KNOW",0)</f>
        <v>#REF!</v>
      </c>
      <c r="G498" s="29" t="e" cm="1">
        <f t="array" ref="G498">_xlfn.IFS(#REF!=TRUE,1,#REF!=FALSE,0,#REF!="DO NOT KNOW",0)</f>
        <v>#REF!</v>
      </c>
      <c r="H498" s="29" t="e" cm="1">
        <f t="array" ref="H498">_xlfn.IFS(#REF!=TRUE,1,#REF!=FALSE,0,#REF!="DO NOT KNOW",0)</f>
        <v>#REF!</v>
      </c>
      <c r="I498" s="29" t="e" cm="1">
        <f t="array" ref="I498">_xlfn.IFS(#REF!=TRUE,1,#REF!=FALSE,0,#REF!="DO NOT KNOW",0)</f>
        <v>#REF!</v>
      </c>
      <c r="J498" s="29" t="e" cm="1">
        <f t="array" ref="J498">_xlfn.IFS(#REF!=TRUE,1,#REF!=FALSE,0,#REF!="DO NOT KNOW",0)</f>
        <v>#REF!</v>
      </c>
      <c r="K498" s="29" t="e" cm="1">
        <f t="array" ref="K498">_xlfn.IFS(#REF!=TRUE,1,#REF!=FALSE,0,#REF!="DO NOT KNOW",0)</f>
        <v>#REF!</v>
      </c>
      <c r="L498" s="29" t="e" cm="1">
        <f t="array" ref="L498">_xlfn.IFS(#REF!=TRUE,1,#REF!=FALSE,0,#REF!="DO NOT KNOW",0)</f>
        <v>#REF!</v>
      </c>
      <c r="M498" s="29" t="e" cm="1">
        <f t="array" ref="M498">_xlfn.IFS(#REF!="AGREE",1,#REF!="DISAGREE",0,#REF!="NOT SURE",0)</f>
        <v>#REF!</v>
      </c>
      <c r="N498" s="29" t="e" cm="1">
        <f t="array" ref="N498">_xlfn.IFS(#REF!="AGREE",1,#REF!="DISAGREE",0,#REF!="NOT SURE",0)</f>
        <v>#REF!</v>
      </c>
      <c r="O498" s="29" t="e" cm="1">
        <f t="array" ref="O498">_xlfn.IFS(#REF!=TRUE,1,#REF!=FALSE,0,#REF!="DO NOT KNOW",0)</f>
        <v>#REF!</v>
      </c>
      <c r="P498" s="29" t="e" cm="1">
        <f t="array" ref="P498">_xlfn.IFS(#REF!=TRUE,1,#REF!=FALSE,0,#REF!="DO NOT KNOW",0)</f>
        <v>#REF!</v>
      </c>
      <c r="Q498" s="29" t="e" cm="1">
        <f t="array" ref="Q498">_xlfn.IFS(#REF!="AGREE",1,#REF!="STRONGLY AGREE",1,#REF!="DISAGREE",0,#REF!="COMPLETELY DISAGREE",0,#REF!="NOT SURE",0)</f>
        <v>#REF!</v>
      </c>
      <c r="R498" s="29" t="e" cm="1">
        <f t="array" ref="R498">_xlfn.IFS(#REF!="AGREE",1,#REF!="STRONGLY AGREE",1,#REF!="DISAGREE",0,#REF!="COMPLETELY DISAGREE",0,#REF!="NOT SURE",0)</f>
        <v>#REF!</v>
      </c>
      <c r="S498" s="29" t="e" cm="1">
        <f t="array" ref="S498">_xlfn.IFS(#REF!=TRUE,1,#REF!=FALSE,0,#REF!="DO NOT KNOW",0)</f>
        <v>#REF!</v>
      </c>
      <c r="T498" s="29" t="e" cm="1">
        <f t="array" ref="T498">_xlfn.IFS(#REF!=TRUE,1,#REF!=FALSE,0,#REF!="DO NOT KNOW",0)</f>
        <v>#REF!</v>
      </c>
      <c r="U498" s="29" t="e" cm="1">
        <f t="array" ref="U498">_xlfn.IFS(#REF!="YES",1,#REF!="NO",0)</f>
        <v>#REF!</v>
      </c>
      <c r="V498" s="29" t="e" cm="1">
        <f t="array" ref="V498">_xlfn.IFS(#REF!="YES",1,#REF!="NO",0)</f>
        <v>#REF!</v>
      </c>
      <c r="W498" s="29" t="e" cm="1">
        <f t="array" ref="W498">_xlfn.IFS(#REF!="AGREE",0,#REF!="STRONGLY AGREE",0,#REF!="DISAGREE",1,#REF!="COMPLETELY DISAGREE",1,#REF!="NOT SURE",0)</f>
        <v>#REF!</v>
      </c>
      <c r="X498" s="29" t="e" cm="1">
        <f t="array" ref="X498">_xlfn.IFS(#REF!="AGREE",0,#REF!="STRONGLY AGREE",0,#REF!="DISAGREE",1,#REF!="COMPLETELY DISAGREE",1,#REF!="NOT SURE",0)</f>
        <v>#REF!</v>
      </c>
      <c r="Y498" s="29" t="e" cm="1">
        <f t="array" ref="Y498">_xlfn.IFS(#REF!="YES",2,#REF!="SOMETIME",1,#REF!="NO",0)</f>
        <v>#REF!</v>
      </c>
      <c r="Z498" s="29" t="e" cm="1">
        <f t="array" ref="Z498">_xlfn.IFS(#REF!="YES",2,#REF!="SOMETIME",1,#REF!="NO",0)</f>
        <v>#REF!</v>
      </c>
      <c r="AA498" s="29" t="e" cm="1">
        <f t="array" ref="AA498">_xlfn.IFS(#REF!="YES",2,#REF!="SOMETIME",1,#REF!="NO",0)</f>
        <v>#REF!</v>
      </c>
      <c r="AB498" s="29" t="e" cm="1">
        <f t="array" ref="AB498">_xlfn.IFS(#REF!="YES",2,#REF!="SOMETIME",1,#REF!="NO",0)</f>
        <v>#REF!</v>
      </c>
      <c r="AC498" s="29" t="e" cm="1">
        <f t="array" ref="AC498">_xlfn.IFS(#REF!=TRUE,1,#REF!=FALSE,0,#REF!="DO NOT KNOW",0)</f>
        <v>#REF!</v>
      </c>
      <c r="AD498" s="29" t="e" cm="1">
        <f t="array" ref="AD498">_xlfn.IFS(#REF!=TRUE,1,#REF!=FALSE,0,#REF!="DO NOT KNOW",0)</f>
        <v>#REF!</v>
      </c>
      <c r="AE498" s="29" t="e" cm="1">
        <f t="array" ref="AE498">_xlfn.IFS(#REF!="AGREE",1,#REF!="STRONGLY AGREE",1,#REF!="DISAGREE",0,#REF!="COMPLETELY DISAGREE",0,#REF!="NOT SURE",0)</f>
        <v>#REF!</v>
      </c>
      <c r="AF498" s="29" t="e" cm="1">
        <f t="array" ref="AF498">_xlfn.IFS(#REF!="AGREE",1,#REF!="STRONGLY AGREE",1,#REF!="DISAGREE",0,#REF!="COMPLETELY DISAGREE",0,#REF!="NOT SURE",0)</f>
        <v>#REF!</v>
      </c>
      <c r="AG498" s="29" t="e" cm="1">
        <f t="array" ref="AG498">_xlfn.IFS(#REF!="AGREE",1,#REF!="STRONGLY AGREE",1,#REF!="DISAGREE",0,#REF!="COMPLETELY DISAGREE",0,#REF!="NOT SURE",0)</f>
        <v>#REF!</v>
      </c>
      <c r="AH498" s="29" t="e" cm="1">
        <f t="array" ref="AH498">_xlfn.IFS(#REF!="AGREE",1,#REF!="STRONGLY AGREE",1,#REF!="DISAGREE",0,#REF!="COMPLETELY DISAGREE",0,#REF!="NOT SURE",0)</f>
        <v>#REF!</v>
      </c>
      <c r="AI498" s="29" t="e" cm="1">
        <f t="array" ref="AI498">_xlfn.IFS(#REF!=TRUE,1,#REF!=FALSE,0,#REF!="DO NOT KNOW",0)</f>
        <v>#REF!</v>
      </c>
      <c r="AJ498" s="29" t="e" cm="1">
        <f t="array" ref="AJ498">_xlfn.IFS(#REF!=TRUE,1,#REF!=FALSE,0,#REF!="DO NOT KNOW",0)</f>
        <v>#REF!</v>
      </c>
      <c r="AK498" s="29" t="e" cm="1">
        <f t="array" ref="AK498">_xlfn.IFS(#REF!="AGREE",0,#REF!="STRONGLY AGREE",0,#REF!="DISAGREE",1,#REF!="COMPLETELY DISAGREE",1,#REF!="NOT SURE",0)</f>
        <v>#REF!</v>
      </c>
      <c r="AL498" s="29" t="e" cm="1">
        <f t="array" ref="AL498">_xlfn.IFS(#REF!="AGREE",0,#REF!="STRONGLY AGREE",0,#REF!="DISAGREE",1,#REF!="COMPLETELY DISAGREE",1,#REF!="NOT SURE",0)</f>
        <v>#REF!</v>
      </c>
      <c r="AM498" s="29" t="e" cm="1">
        <f t="array" ref="AM498">_xlfn.IFS(#REF!="AGREE",1,#REF!="STRONGLY AGREE",1,#REF!="DISAGREE",0,#REF!="COMPLETELY DISAGREE",0,#REF!="NOT SURE",0)</f>
        <v>#REF!</v>
      </c>
      <c r="AN498" s="29" t="e" cm="1">
        <f t="array" ref="AN498">_xlfn.IFS(#REF!="AGREE",1,#REF!="STRONGLY AGREE",1,#REF!="DISAGREE",0,#REF!="COMPLETELY DISAGREE",0,#REF!="NOT SURE",0)</f>
        <v>#REF!</v>
      </c>
      <c r="AO498" s="29" t="e" cm="1">
        <f t="array" ref="AO498">_xlfn.IFS(#REF!="AGREE",0,#REF!="STRONGLY AGREE",0,#REF!="DISAGREE",1,#REF!="COMPLETELY DISAGREE",1,#REF!="NOT SURE",0)</f>
        <v>#REF!</v>
      </c>
      <c r="AP498" s="29" t="e" cm="1">
        <f t="array" ref="AP498">_xlfn.IFS(#REF!="AGREE",0,#REF!="STRONGLY AGREE",0,#REF!="DISAGREE",1,#REF!="COMPLETELY DISAGREE",1,#REF!="NOT SURE",0)</f>
        <v>#REF!</v>
      </c>
      <c r="AQ498" s="29" t="e" cm="1">
        <f t="array" ref="AQ498">_xlfn.IFS(#REF!="AGREE",0,#REF!="STRONGLY AGREE",0,#REF!="DISAGREE",1,#REF!="COMPLETELY DISAGREE",1,#REF!="NOT SURE",0)</f>
        <v>#REF!</v>
      </c>
      <c r="AR498" s="29" t="e" cm="1">
        <f t="array" ref="AR498">_xlfn.IFS(#REF!="AGREE",0,#REF!="STRONGLY AGREE",0,#REF!="DISAGREE",1,#REF!="COMPLETELY DISAGREE",1,#REF!="NOT SURE",0)</f>
        <v>#REF!</v>
      </c>
      <c r="AS498" s="32" t="e">
        <f t="shared" si="7"/>
        <v>#REF!</v>
      </c>
    </row>
    <row r="499" spans="1:45" x14ac:dyDescent="0.3">
      <c r="A499" s="21" t="e">
        <f>#REF!</f>
        <v>#REF!</v>
      </c>
      <c r="B499" s="21" t="e">
        <f>#REF!</f>
        <v>#REF!</v>
      </c>
      <c r="C499" s="21" t="e">
        <f>#REF!</f>
        <v>#REF!</v>
      </c>
      <c r="D499" s="21" t="e">
        <f>#REF!</f>
        <v>#REF!</v>
      </c>
      <c r="E499" s="29" t="e" cm="1">
        <f t="array" ref="E499">_xlfn.IFS(#REF!=TRUE,1,#REF!=FALSE,0,#REF!="DO NOT KNOW",0)</f>
        <v>#REF!</v>
      </c>
      <c r="F499" s="29" t="e" cm="1">
        <f t="array" ref="F499">_xlfn.IFS(#REF!=TRUE,1,#REF!=FALSE,0,#REF!="DO NOT KNOW",0)</f>
        <v>#REF!</v>
      </c>
      <c r="G499" s="29" t="e" cm="1">
        <f t="array" ref="G499">_xlfn.IFS(#REF!=TRUE,1,#REF!=FALSE,0,#REF!="DO NOT KNOW",0)</f>
        <v>#REF!</v>
      </c>
      <c r="H499" s="29" t="e" cm="1">
        <f t="array" ref="H499">_xlfn.IFS(#REF!=TRUE,1,#REF!=FALSE,0,#REF!="DO NOT KNOW",0)</f>
        <v>#REF!</v>
      </c>
      <c r="I499" s="29" t="e" cm="1">
        <f t="array" ref="I499">_xlfn.IFS(#REF!=TRUE,1,#REF!=FALSE,0,#REF!="DO NOT KNOW",0)</f>
        <v>#REF!</v>
      </c>
      <c r="J499" s="29" t="e" cm="1">
        <f t="array" ref="J499">_xlfn.IFS(#REF!=TRUE,1,#REF!=FALSE,0,#REF!="DO NOT KNOW",0)</f>
        <v>#REF!</v>
      </c>
      <c r="K499" s="29" t="e" cm="1">
        <f t="array" ref="K499">_xlfn.IFS(#REF!=TRUE,1,#REF!=FALSE,0,#REF!="DO NOT KNOW",0)</f>
        <v>#REF!</v>
      </c>
      <c r="L499" s="29" t="e" cm="1">
        <f t="array" ref="L499">_xlfn.IFS(#REF!=TRUE,1,#REF!=FALSE,0,#REF!="DO NOT KNOW",0)</f>
        <v>#REF!</v>
      </c>
      <c r="M499" s="29" t="e" cm="1">
        <f t="array" ref="M499">_xlfn.IFS(#REF!="AGREE",1,#REF!="DISAGREE",0,#REF!="NOT SURE",0)</f>
        <v>#REF!</v>
      </c>
      <c r="N499" s="29" t="e" cm="1">
        <f t="array" ref="N499">_xlfn.IFS(#REF!="AGREE",1,#REF!="DISAGREE",0,#REF!="NOT SURE",0)</f>
        <v>#REF!</v>
      </c>
      <c r="O499" s="29" t="e" cm="1">
        <f t="array" ref="O499">_xlfn.IFS(#REF!=TRUE,1,#REF!=FALSE,0,#REF!="DO NOT KNOW",0)</f>
        <v>#REF!</v>
      </c>
      <c r="P499" s="29" t="e" cm="1">
        <f t="array" ref="P499">_xlfn.IFS(#REF!=TRUE,1,#REF!=FALSE,0,#REF!="DO NOT KNOW",0)</f>
        <v>#REF!</v>
      </c>
      <c r="Q499" s="29" t="e" cm="1">
        <f t="array" ref="Q499">_xlfn.IFS(#REF!="AGREE",1,#REF!="STRONGLY AGREE",1,#REF!="DISAGREE",0,#REF!="COMPLETELY DISAGREE",0,#REF!="NOT SURE",0)</f>
        <v>#REF!</v>
      </c>
      <c r="R499" s="29" t="e" cm="1">
        <f t="array" ref="R499">_xlfn.IFS(#REF!="AGREE",1,#REF!="STRONGLY AGREE",1,#REF!="DISAGREE",0,#REF!="COMPLETELY DISAGREE",0,#REF!="NOT SURE",0)</f>
        <v>#REF!</v>
      </c>
      <c r="S499" s="29" t="e" cm="1">
        <f t="array" ref="S499">_xlfn.IFS(#REF!=TRUE,1,#REF!=FALSE,0,#REF!="DO NOT KNOW",0)</f>
        <v>#REF!</v>
      </c>
      <c r="T499" s="29" t="e" cm="1">
        <f t="array" ref="T499">_xlfn.IFS(#REF!=TRUE,1,#REF!=FALSE,0,#REF!="DO NOT KNOW",0)</f>
        <v>#REF!</v>
      </c>
      <c r="U499" s="29" t="e" cm="1">
        <f t="array" ref="U499">_xlfn.IFS(#REF!="YES",1,#REF!="NO",0)</f>
        <v>#REF!</v>
      </c>
      <c r="V499" s="29" t="e" cm="1">
        <f t="array" ref="V499">_xlfn.IFS(#REF!="YES",1,#REF!="NO",0)</f>
        <v>#REF!</v>
      </c>
      <c r="W499" s="29" t="e" cm="1">
        <f t="array" ref="W499">_xlfn.IFS(#REF!="AGREE",0,#REF!="STRONGLY AGREE",0,#REF!="DISAGREE",1,#REF!="COMPLETELY DISAGREE",1,#REF!="NOT SURE",0)</f>
        <v>#REF!</v>
      </c>
      <c r="X499" s="29" t="e" cm="1">
        <f t="array" ref="X499">_xlfn.IFS(#REF!="AGREE",0,#REF!="STRONGLY AGREE",0,#REF!="DISAGREE",1,#REF!="COMPLETELY DISAGREE",1,#REF!="NOT SURE",0)</f>
        <v>#REF!</v>
      </c>
      <c r="Y499" s="29" t="e" cm="1">
        <f t="array" ref="Y499">_xlfn.IFS(#REF!="YES",2,#REF!="SOMETIME",1,#REF!="NO",0)</f>
        <v>#REF!</v>
      </c>
      <c r="Z499" s="29" t="e" cm="1">
        <f t="array" ref="Z499">_xlfn.IFS(#REF!="YES",2,#REF!="SOMETIME",1,#REF!="NO",0)</f>
        <v>#REF!</v>
      </c>
      <c r="AA499" s="29" t="e" cm="1">
        <f t="array" ref="AA499">_xlfn.IFS(#REF!="YES",2,#REF!="SOMETIME",1,#REF!="NO",0)</f>
        <v>#REF!</v>
      </c>
      <c r="AB499" s="29" t="e" cm="1">
        <f t="array" ref="AB499">_xlfn.IFS(#REF!="YES",2,#REF!="SOMETIME",1,#REF!="NO",0)</f>
        <v>#REF!</v>
      </c>
      <c r="AC499" s="29" t="e" cm="1">
        <f t="array" ref="AC499">_xlfn.IFS(#REF!=TRUE,1,#REF!=FALSE,0,#REF!="DO NOT KNOW",0)</f>
        <v>#REF!</v>
      </c>
      <c r="AD499" s="29" t="e" cm="1">
        <f t="array" ref="AD499">_xlfn.IFS(#REF!=TRUE,1,#REF!=FALSE,0,#REF!="DO NOT KNOW",0)</f>
        <v>#REF!</v>
      </c>
      <c r="AE499" s="29" t="e" cm="1">
        <f t="array" ref="AE499">_xlfn.IFS(#REF!="AGREE",1,#REF!="STRONGLY AGREE",1,#REF!="DISAGREE",0,#REF!="COMPLETELY DISAGREE",0,#REF!="NOT SURE",0)</f>
        <v>#REF!</v>
      </c>
      <c r="AF499" s="29" t="e" cm="1">
        <f t="array" ref="AF499">_xlfn.IFS(#REF!="AGREE",1,#REF!="STRONGLY AGREE",1,#REF!="DISAGREE",0,#REF!="COMPLETELY DISAGREE",0,#REF!="NOT SURE",0)</f>
        <v>#REF!</v>
      </c>
      <c r="AG499" s="29" t="e" cm="1">
        <f t="array" ref="AG499">_xlfn.IFS(#REF!="AGREE",1,#REF!="STRONGLY AGREE",1,#REF!="DISAGREE",0,#REF!="COMPLETELY DISAGREE",0,#REF!="NOT SURE",0)</f>
        <v>#REF!</v>
      </c>
      <c r="AH499" s="29" t="e" cm="1">
        <f t="array" ref="AH499">_xlfn.IFS(#REF!="AGREE",1,#REF!="STRONGLY AGREE",1,#REF!="DISAGREE",0,#REF!="COMPLETELY DISAGREE",0,#REF!="NOT SURE",0)</f>
        <v>#REF!</v>
      </c>
      <c r="AI499" s="29" t="e" cm="1">
        <f t="array" ref="AI499">_xlfn.IFS(#REF!=TRUE,1,#REF!=FALSE,0,#REF!="DO NOT KNOW",0)</f>
        <v>#REF!</v>
      </c>
      <c r="AJ499" s="29" t="e" cm="1">
        <f t="array" ref="AJ499">_xlfn.IFS(#REF!=TRUE,1,#REF!=FALSE,0,#REF!="DO NOT KNOW",0)</f>
        <v>#REF!</v>
      </c>
      <c r="AK499" s="29" t="e" cm="1">
        <f t="array" ref="AK499">_xlfn.IFS(#REF!="AGREE",0,#REF!="STRONGLY AGREE",0,#REF!="DISAGREE",1,#REF!="COMPLETELY DISAGREE",1,#REF!="NOT SURE",0)</f>
        <v>#REF!</v>
      </c>
      <c r="AL499" s="29" t="e" cm="1">
        <f t="array" ref="AL499">_xlfn.IFS(#REF!="AGREE",0,#REF!="STRONGLY AGREE",0,#REF!="DISAGREE",1,#REF!="COMPLETELY DISAGREE",1,#REF!="NOT SURE",0)</f>
        <v>#REF!</v>
      </c>
      <c r="AM499" s="29" t="e" cm="1">
        <f t="array" ref="AM499">_xlfn.IFS(#REF!="AGREE",1,#REF!="STRONGLY AGREE",1,#REF!="DISAGREE",0,#REF!="COMPLETELY DISAGREE",0,#REF!="NOT SURE",0)</f>
        <v>#REF!</v>
      </c>
      <c r="AN499" s="29" t="e" cm="1">
        <f t="array" ref="AN499">_xlfn.IFS(#REF!="AGREE",1,#REF!="STRONGLY AGREE",1,#REF!="DISAGREE",0,#REF!="COMPLETELY DISAGREE",0,#REF!="NOT SURE",0)</f>
        <v>#REF!</v>
      </c>
      <c r="AO499" s="29" t="e" cm="1">
        <f t="array" ref="AO499">_xlfn.IFS(#REF!="AGREE",0,#REF!="STRONGLY AGREE",0,#REF!="DISAGREE",1,#REF!="COMPLETELY DISAGREE",1,#REF!="NOT SURE",0)</f>
        <v>#REF!</v>
      </c>
      <c r="AP499" s="29" t="e" cm="1">
        <f t="array" ref="AP499">_xlfn.IFS(#REF!="AGREE",0,#REF!="STRONGLY AGREE",0,#REF!="DISAGREE",1,#REF!="COMPLETELY DISAGREE",1,#REF!="NOT SURE",0)</f>
        <v>#REF!</v>
      </c>
      <c r="AQ499" s="29" t="e" cm="1">
        <f t="array" ref="AQ499">_xlfn.IFS(#REF!="AGREE",0,#REF!="STRONGLY AGREE",0,#REF!="DISAGREE",1,#REF!="COMPLETELY DISAGREE",1,#REF!="NOT SURE",0)</f>
        <v>#REF!</v>
      </c>
      <c r="AR499" s="29" t="e" cm="1">
        <f t="array" ref="AR499">_xlfn.IFS(#REF!="AGREE",0,#REF!="STRONGLY AGREE",0,#REF!="DISAGREE",1,#REF!="COMPLETELY DISAGREE",1,#REF!="NOT SURE",0)</f>
        <v>#REF!</v>
      </c>
      <c r="AS499" s="32" t="e">
        <f t="shared" si="7"/>
        <v>#REF!</v>
      </c>
    </row>
    <row r="500" spans="1:45" x14ac:dyDescent="0.3">
      <c r="A500" s="21" t="e">
        <f>#REF!</f>
        <v>#REF!</v>
      </c>
      <c r="B500" s="21" t="e">
        <f>#REF!</f>
        <v>#REF!</v>
      </c>
      <c r="C500" s="21" t="e">
        <f>#REF!</f>
        <v>#REF!</v>
      </c>
      <c r="D500" s="21" t="e">
        <f>#REF!</f>
        <v>#REF!</v>
      </c>
      <c r="E500" s="29" t="e" cm="1">
        <f t="array" ref="E500">_xlfn.IFS(#REF!=TRUE,1,#REF!=FALSE,0,#REF!="DO NOT KNOW",0)</f>
        <v>#REF!</v>
      </c>
      <c r="F500" s="29" t="e" cm="1">
        <f t="array" ref="F500">_xlfn.IFS(#REF!=TRUE,1,#REF!=FALSE,0,#REF!="DO NOT KNOW",0)</f>
        <v>#REF!</v>
      </c>
      <c r="G500" s="29" t="e" cm="1">
        <f t="array" ref="G500">_xlfn.IFS(#REF!=TRUE,1,#REF!=FALSE,0,#REF!="DO NOT KNOW",0)</f>
        <v>#REF!</v>
      </c>
      <c r="H500" s="29" t="e" cm="1">
        <f t="array" ref="H500">_xlfn.IFS(#REF!=TRUE,1,#REF!=FALSE,0,#REF!="DO NOT KNOW",0)</f>
        <v>#REF!</v>
      </c>
      <c r="I500" s="29" t="e" cm="1">
        <f t="array" ref="I500">_xlfn.IFS(#REF!=TRUE,1,#REF!=FALSE,0,#REF!="DO NOT KNOW",0)</f>
        <v>#REF!</v>
      </c>
      <c r="J500" s="29" t="e" cm="1">
        <f t="array" ref="J500">_xlfn.IFS(#REF!=TRUE,1,#REF!=FALSE,0,#REF!="DO NOT KNOW",0)</f>
        <v>#REF!</v>
      </c>
      <c r="K500" s="29" t="e" cm="1">
        <f t="array" ref="K500">_xlfn.IFS(#REF!=TRUE,1,#REF!=FALSE,0,#REF!="DO NOT KNOW",0)</f>
        <v>#REF!</v>
      </c>
      <c r="L500" s="29" t="e" cm="1">
        <f t="array" ref="L500">_xlfn.IFS(#REF!=TRUE,1,#REF!=FALSE,0,#REF!="DO NOT KNOW",0)</f>
        <v>#REF!</v>
      </c>
      <c r="M500" s="29" t="e" cm="1">
        <f t="array" ref="M500">_xlfn.IFS(#REF!="AGREE",1,#REF!="DISAGREE",0,#REF!="NOT SURE",0)</f>
        <v>#REF!</v>
      </c>
      <c r="N500" s="29" t="e" cm="1">
        <f t="array" ref="N500">_xlfn.IFS(#REF!="AGREE",1,#REF!="DISAGREE",0,#REF!="NOT SURE",0)</f>
        <v>#REF!</v>
      </c>
      <c r="O500" s="29" t="e" cm="1">
        <f t="array" ref="O500">_xlfn.IFS(#REF!=TRUE,1,#REF!=FALSE,0,#REF!="DO NOT KNOW",0)</f>
        <v>#REF!</v>
      </c>
      <c r="P500" s="29" t="e" cm="1">
        <f t="array" ref="P500">_xlfn.IFS(#REF!=TRUE,1,#REF!=FALSE,0,#REF!="DO NOT KNOW",0)</f>
        <v>#REF!</v>
      </c>
      <c r="Q500" s="29" t="e" cm="1">
        <f t="array" ref="Q500">_xlfn.IFS(#REF!="AGREE",1,#REF!="STRONGLY AGREE",1,#REF!="DISAGREE",0,#REF!="COMPLETELY DISAGREE",0,#REF!="NOT SURE",0)</f>
        <v>#REF!</v>
      </c>
      <c r="R500" s="29" t="e" cm="1">
        <f t="array" ref="R500">_xlfn.IFS(#REF!="AGREE",1,#REF!="STRONGLY AGREE",1,#REF!="DISAGREE",0,#REF!="COMPLETELY DISAGREE",0,#REF!="NOT SURE",0)</f>
        <v>#REF!</v>
      </c>
      <c r="S500" s="29" t="e" cm="1">
        <f t="array" ref="S500">_xlfn.IFS(#REF!=TRUE,1,#REF!=FALSE,0,#REF!="DO NOT KNOW",0)</f>
        <v>#REF!</v>
      </c>
      <c r="T500" s="29" t="e" cm="1">
        <f t="array" ref="T500">_xlfn.IFS(#REF!=TRUE,1,#REF!=FALSE,0,#REF!="DO NOT KNOW",0)</f>
        <v>#REF!</v>
      </c>
      <c r="U500" s="29" t="e" cm="1">
        <f t="array" ref="U500">_xlfn.IFS(#REF!="YES",1,#REF!="NO",0)</f>
        <v>#REF!</v>
      </c>
      <c r="V500" s="29" t="e" cm="1">
        <f t="array" ref="V500">_xlfn.IFS(#REF!="YES",1,#REF!="NO",0)</f>
        <v>#REF!</v>
      </c>
      <c r="W500" s="29" t="e" cm="1">
        <f t="array" ref="W500">_xlfn.IFS(#REF!="AGREE",0,#REF!="STRONGLY AGREE",0,#REF!="DISAGREE",1,#REF!="COMPLETELY DISAGREE",1,#REF!="NOT SURE",0)</f>
        <v>#REF!</v>
      </c>
      <c r="X500" s="29" t="e" cm="1">
        <f t="array" ref="X500">_xlfn.IFS(#REF!="AGREE",0,#REF!="STRONGLY AGREE",0,#REF!="DISAGREE",1,#REF!="COMPLETELY DISAGREE",1,#REF!="NOT SURE",0)</f>
        <v>#REF!</v>
      </c>
      <c r="Y500" s="29" t="e" cm="1">
        <f t="array" ref="Y500">_xlfn.IFS(#REF!="YES",2,#REF!="SOMETIME",1,#REF!="NO",0)</f>
        <v>#REF!</v>
      </c>
      <c r="Z500" s="29" t="e" cm="1">
        <f t="array" ref="Z500">_xlfn.IFS(#REF!="YES",2,#REF!="SOMETIME",1,#REF!="NO",0)</f>
        <v>#REF!</v>
      </c>
      <c r="AA500" s="29" t="e" cm="1">
        <f t="array" ref="AA500">_xlfn.IFS(#REF!="YES",2,#REF!="SOMETIME",1,#REF!="NO",0)</f>
        <v>#REF!</v>
      </c>
      <c r="AB500" s="29" t="e" cm="1">
        <f t="array" ref="AB500">_xlfn.IFS(#REF!="YES",2,#REF!="SOMETIME",1,#REF!="NO",0)</f>
        <v>#REF!</v>
      </c>
      <c r="AC500" s="29" t="e" cm="1">
        <f t="array" ref="AC500">_xlfn.IFS(#REF!=TRUE,1,#REF!=FALSE,0,#REF!="DO NOT KNOW",0)</f>
        <v>#REF!</v>
      </c>
      <c r="AD500" s="29" t="e" cm="1">
        <f t="array" ref="AD500">_xlfn.IFS(#REF!=TRUE,1,#REF!=FALSE,0,#REF!="DO NOT KNOW",0)</f>
        <v>#REF!</v>
      </c>
      <c r="AE500" s="29" t="e" cm="1">
        <f t="array" ref="AE500">_xlfn.IFS(#REF!="AGREE",1,#REF!="STRONGLY AGREE",1,#REF!="DISAGREE",0,#REF!="COMPLETELY DISAGREE",0,#REF!="NOT SURE",0)</f>
        <v>#REF!</v>
      </c>
      <c r="AF500" s="29" t="e" cm="1">
        <f t="array" ref="AF500">_xlfn.IFS(#REF!="AGREE",1,#REF!="STRONGLY AGREE",1,#REF!="DISAGREE",0,#REF!="COMPLETELY DISAGREE",0,#REF!="NOT SURE",0)</f>
        <v>#REF!</v>
      </c>
      <c r="AG500" s="29" t="e" cm="1">
        <f t="array" ref="AG500">_xlfn.IFS(#REF!="AGREE",1,#REF!="STRONGLY AGREE",1,#REF!="DISAGREE",0,#REF!="COMPLETELY DISAGREE",0,#REF!="NOT SURE",0)</f>
        <v>#REF!</v>
      </c>
      <c r="AH500" s="29" t="e" cm="1">
        <f t="array" ref="AH500">_xlfn.IFS(#REF!="AGREE",1,#REF!="STRONGLY AGREE",1,#REF!="DISAGREE",0,#REF!="COMPLETELY DISAGREE",0,#REF!="NOT SURE",0)</f>
        <v>#REF!</v>
      </c>
      <c r="AI500" s="29" t="e" cm="1">
        <f t="array" ref="AI500">_xlfn.IFS(#REF!=TRUE,1,#REF!=FALSE,0,#REF!="DO NOT KNOW",0)</f>
        <v>#REF!</v>
      </c>
      <c r="AJ500" s="29" t="e" cm="1">
        <f t="array" ref="AJ500">_xlfn.IFS(#REF!=TRUE,1,#REF!=FALSE,0,#REF!="DO NOT KNOW",0)</f>
        <v>#REF!</v>
      </c>
      <c r="AK500" s="29" t="e" cm="1">
        <f t="array" ref="AK500">_xlfn.IFS(#REF!="AGREE",0,#REF!="STRONGLY AGREE",0,#REF!="DISAGREE",1,#REF!="COMPLETELY DISAGREE",1,#REF!="NOT SURE",0)</f>
        <v>#REF!</v>
      </c>
      <c r="AL500" s="29" t="e" cm="1">
        <f t="array" ref="AL500">_xlfn.IFS(#REF!="AGREE",0,#REF!="STRONGLY AGREE",0,#REF!="DISAGREE",1,#REF!="COMPLETELY DISAGREE",1,#REF!="NOT SURE",0)</f>
        <v>#REF!</v>
      </c>
      <c r="AM500" s="29" t="e" cm="1">
        <f t="array" ref="AM500">_xlfn.IFS(#REF!="AGREE",1,#REF!="STRONGLY AGREE",1,#REF!="DISAGREE",0,#REF!="COMPLETELY DISAGREE",0,#REF!="NOT SURE",0)</f>
        <v>#REF!</v>
      </c>
      <c r="AN500" s="29" t="e" cm="1">
        <f t="array" ref="AN500">_xlfn.IFS(#REF!="AGREE",1,#REF!="STRONGLY AGREE",1,#REF!="DISAGREE",0,#REF!="COMPLETELY DISAGREE",0,#REF!="NOT SURE",0)</f>
        <v>#REF!</v>
      </c>
      <c r="AO500" s="29" t="e" cm="1">
        <f t="array" ref="AO500">_xlfn.IFS(#REF!="AGREE",0,#REF!="STRONGLY AGREE",0,#REF!="DISAGREE",1,#REF!="COMPLETELY DISAGREE",1,#REF!="NOT SURE",0)</f>
        <v>#REF!</v>
      </c>
      <c r="AP500" s="29" t="e" cm="1">
        <f t="array" ref="AP500">_xlfn.IFS(#REF!="AGREE",0,#REF!="STRONGLY AGREE",0,#REF!="DISAGREE",1,#REF!="COMPLETELY DISAGREE",1,#REF!="NOT SURE",0)</f>
        <v>#REF!</v>
      </c>
      <c r="AQ500" s="29" t="e" cm="1">
        <f t="array" ref="AQ500">_xlfn.IFS(#REF!="AGREE",0,#REF!="STRONGLY AGREE",0,#REF!="DISAGREE",1,#REF!="COMPLETELY DISAGREE",1,#REF!="NOT SURE",0)</f>
        <v>#REF!</v>
      </c>
      <c r="AR500" s="29" t="e" cm="1">
        <f t="array" ref="AR500">_xlfn.IFS(#REF!="AGREE",0,#REF!="STRONGLY AGREE",0,#REF!="DISAGREE",1,#REF!="COMPLETELY DISAGREE",1,#REF!="NOT SURE",0)</f>
        <v>#REF!</v>
      </c>
      <c r="AS500" s="32" t="e">
        <f t="shared" si="7"/>
        <v>#REF!</v>
      </c>
    </row>
    <row r="501" spans="1:45" x14ac:dyDescent="0.3">
      <c r="A501" s="21" t="e">
        <f>#REF!</f>
        <v>#REF!</v>
      </c>
      <c r="B501" s="21" t="e">
        <f>#REF!</f>
        <v>#REF!</v>
      </c>
      <c r="C501" s="21" t="e">
        <f>#REF!</f>
        <v>#REF!</v>
      </c>
      <c r="D501" s="21" t="e">
        <f>#REF!</f>
        <v>#REF!</v>
      </c>
      <c r="E501" s="29" t="e" cm="1">
        <f t="array" ref="E501">_xlfn.IFS(#REF!=TRUE,1,#REF!=FALSE,0,#REF!="DO NOT KNOW",0)</f>
        <v>#REF!</v>
      </c>
      <c r="F501" s="29" t="e" cm="1">
        <f t="array" ref="F501">_xlfn.IFS(#REF!=TRUE,1,#REF!=FALSE,0,#REF!="DO NOT KNOW",0)</f>
        <v>#REF!</v>
      </c>
      <c r="G501" s="29" t="e" cm="1">
        <f t="array" ref="G501">_xlfn.IFS(#REF!=TRUE,1,#REF!=FALSE,0,#REF!="DO NOT KNOW",0)</f>
        <v>#REF!</v>
      </c>
      <c r="H501" s="29" t="e" cm="1">
        <f t="array" ref="H501">_xlfn.IFS(#REF!=TRUE,1,#REF!=FALSE,0,#REF!="DO NOT KNOW",0)</f>
        <v>#REF!</v>
      </c>
      <c r="I501" s="29" t="e" cm="1">
        <f t="array" ref="I501">_xlfn.IFS(#REF!=TRUE,1,#REF!=FALSE,0,#REF!="DO NOT KNOW",0)</f>
        <v>#REF!</v>
      </c>
      <c r="J501" s="29" t="e" cm="1">
        <f t="array" ref="J501">_xlfn.IFS(#REF!=TRUE,1,#REF!=FALSE,0,#REF!="DO NOT KNOW",0)</f>
        <v>#REF!</v>
      </c>
      <c r="K501" s="29" t="e" cm="1">
        <f t="array" ref="K501">_xlfn.IFS(#REF!=TRUE,1,#REF!=FALSE,0,#REF!="DO NOT KNOW",0)</f>
        <v>#REF!</v>
      </c>
      <c r="L501" s="29" t="e" cm="1">
        <f t="array" ref="L501">_xlfn.IFS(#REF!=TRUE,1,#REF!=FALSE,0,#REF!="DO NOT KNOW",0)</f>
        <v>#REF!</v>
      </c>
      <c r="M501" s="29" t="e" cm="1">
        <f t="array" ref="M501">_xlfn.IFS(#REF!="AGREE",1,#REF!="DISAGREE",0,#REF!="NOT SURE",0)</f>
        <v>#REF!</v>
      </c>
      <c r="N501" s="29" t="e" cm="1">
        <f t="array" ref="N501">_xlfn.IFS(#REF!="AGREE",1,#REF!="DISAGREE",0,#REF!="NOT SURE",0)</f>
        <v>#REF!</v>
      </c>
      <c r="O501" s="29" t="e" cm="1">
        <f t="array" ref="O501">_xlfn.IFS(#REF!=TRUE,1,#REF!=FALSE,0,#REF!="DO NOT KNOW",0)</f>
        <v>#REF!</v>
      </c>
      <c r="P501" s="29" t="e" cm="1">
        <f t="array" ref="P501">_xlfn.IFS(#REF!=TRUE,1,#REF!=FALSE,0,#REF!="DO NOT KNOW",0)</f>
        <v>#REF!</v>
      </c>
      <c r="Q501" s="29" t="e" cm="1">
        <f t="array" ref="Q501">_xlfn.IFS(#REF!="AGREE",1,#REF!="STRONGLY AGREE",1,#REF!="DISAGREE",0,#REF!="COMPLETELY DISAGREE",0,#REF!="NOT SURE",0)</f>
        <v>#REF!</v>
      </c>
      <c r="R501" s="29" t="e" cm="1">
        <f t="array" ref="R501">_xlfn.IFS(#REF!="AGREE",1,#REF!="STRONGLY AGREE",1,#REF!="DISAGREE",0,#REF!="COMPLETELY DISAGREE",0,#REF!="NOT SURE",0)</f>
        <v>#REF!</v>
      </c>
      <c r="S501" s="29" t="e" cm="1">
        <f t="array" ref="S501">_xlfn.IFS(#REF!=TRUE,1,#REF!=FALSE,0,#REF!="DO NOT KNOW",0)</f>
        <v>#REF!</v>
      </c>
      <c r="T501" s="29" t="e" cm="1">
        <f t="array" ref="T501">_xlfn.IFS(#REF!=TRUE,1,#REF!=FALSE,0,#REF!="DO NOT KNOW",0)</f>
        <v>#REF!</v>
      </c>
      <c r="U501" s="29" t="e" cm="1">
        <f t="array" ref="U501">_xlfn.IFS(#REF!="YES",1,#REF!="NO",0)</f>
        <v>#REF!</v>
      </c>
      <c r="V501" s="29" t="e" cm="1">
        <f t="array" ref="V501">_xlfn.IFS(#REF!="YES",1,#REF!="NO",0)</f>
        <v>#REF!</v>
      </c>
      <c r="W501" s="29" t="e" cm="1">
        <f t="array" ref="W501">_xlfn.IFS(#REF!="AGREE",0,#REF!="STRONGLY AGREE",0,#REF!="DISAGREE",1,#REF!="COMPLETELY DISAGREE",1,#REF!="NOT SURE",0)</f>
        <v>#REF!</v>
      </c>
      <c r="X501" s="29" t="e" cm="1">
        <f t="array" ref="X501">_xlfn.IFS(#REF!="AGREE",0,#REF!="STRONGLY AGREE",0,#REF!="DISAGREE",1,#REF!="COMPLETELY DISAGREE",1,#REF!="NOT SURE",0)</f>
        <v>#REF!</v>
      </c>
      <c r="Y501" s="29" t="e" cm="1">
        <f t="array" ref="Y501">_xlfn.IFS(#REF!="YES",2,#REF!="SOMETIME",1,#REF!="NO",0)</f>
        <v>#REF!</v>
      </c>
      <c r="Z501" s="29" t="e" cm="1">
        <f t="array" ref="Z501">_xlfn.IFS(#REF!="YES",2,#REF!="SOMETIME",1,#REF!="NO",0)</f>
        <v>#REF!</v>
      </c>
      <c r="AA501" s="29" t="e" cm="1">
        <f t="array" ref="AA501">_xlfn.IFS(#REF!="YES",2,#REF!="SOMETIME",1,#REF!="NO",0)</f>
        <v>#REF!</v>
      </c>
      <c r="AB501" s="29" t="e" cm="1">
        <f t="array" ref="AB501">_xlfn.IFS(#REF!="YES",2,#REF!="SOMETIME",1,#REF!="NO",0)</f>
        <v>#REF!</v>
      </c>
      <c r="AC501" s="29" t="e" cm="1">
        <f t="array" ref="AC501">_xlfn.IFS(#REF!=TRUE,1,#REF!=FALSE,0,#REF!="DO NOT KNOW",0)</f>
        <v>#REF!</v>
      </c>
      <c r="AD501" s="29" t="e" cm="1">
        <f t="array" ref="AD501">_xlfn.IFS(#REF!=TRUE,1,#REF!=FALSE,0,#REF!="DO NOT KNOW",0)</f>
        <v>#REF!</v>
      </c>
      <c r="AE501" s="29" t="e" cm="1">
        <f t="array" ref="AE501">_xlfn.IFS(#REF!="AGREE",1,#REF!="STRONGLY AGREE",1,#REF!="DISAGREE",0,#REF!="COMPLETELY DISAGREE",0,#REF!="NOT SURE",0)</f>
        <v>#REF!</v>
      </c>
      <c r="AF501" s="29" t="e" cm="1">
        <f t="array" ref="AF501">_xlfn.IFS(#REF!="AGREE",1,#REF!="STRONGLY AGREE",1,#REF!="DISAGREE",0,#REF!="COMPLETELY DISAGREE",0,#REF!="NOT SURE",0)</f>
        <v>#REF!</v>
      </c>
      <c r="AG501" s="29" t="e" cm="1">
        <f t="array" ref="AG501">_xlfn.IFS(#REF!="AGREE",1,#REF!="STRONGLY AGREE",1,#REF!="DISAGREE",0,#REF!="COMPLETELY DISAGREE",0,#REF!="NOT SURE",0)</f>
        <v>#REF!</v>
      </c>
      <c r="AH501" s="29" t="e" cm="1">
        <f t="array" ref="AH501">_xlfn.IFS(#REF!="AGREE",1,#REF!="STRONGLY AGREE",1,#REF!="DISAGREE",0,#REF!="COMPLETELY DISAGREE",0,#REF!="NOT SURE",0)</f>
        <v>#REF!</v>
      </c>
      <c r="AI501" s="29" t="e" cm="1">
        <f t="array" ref="AI501">_xlfn.IFS(#REF!=TRUE,1,#REF!=FALSE,0,#REF!="DO NOT KNOW",0)</f>
        <v>#REF!</v>
      </c>
      <c r="AJ501" s="29" t="e" cm="1">
        <f t="array" ref="AJ501">_xlfn.IFS(#REF!=TRUE,1,#REF!=FALSE,0,#REF!="DO NOT KNOW",0)</f>
        <v>#REF!</v>
      </c>
      <c r="AK501" s="29" t="e" cm="1">
        <f t="array" ref="AK501">_xlfn.IFS(#REF!="AGREE",0,#REF!="STRONGLY AGREE",0,#REF!="DISAGREE",1,#REF!="COMPLETELY DISAGREE",1,#REF!="NOT SURE",0)</f>
        <v>#REF!</v>
      </c>
      <c r="AL501" s="29" t="e" cm="1">
        <f t="array" ref="AL501">_xlfn.IFS(#REF!="AGREE",0,#REF!="STRONGLY AGREE",0,#REF!="DISAGREE",1,#REF!="COMPLETELY DISAGREE",1,#REF!="NOT SURE",0)</f>
        <v>#REF!</v>
      </c>
      <c r="AM501" s="29" t="e" cm="1">
        <f t="array" ref="AM501">_xlfn.IFS(#REF!="AGREE",1,#REF!="STRONGLY AGREE",1,#REF!="DISAGREE",0,#REF!="COMPLETELY DISAGREE",0,#REF!="NOT SURE",0)</f>
        <v>#REF!</v>
      </c>
      <c r="AN501" s="29" t="e" cm="1">
        <f t="array" ref="AN501">_xlfn.IFS(#REF!="AGREE",1,#REF!="STRONGLY AGREE",1,#REF!="DISAGREE",0,#REF!="COMPLETELY DISAGREE",0,#REF!="NOT SURE",0)</f>
        <v>#REF!</v>
      </c>
      <c r="AO501" s="29" t="e" cm="1">
        <f t="array" ref="AO501">_xlfn.IFS(#REF!="AGREE",0,#REF!="STRONGLY AGREE",0,#REF!="DISAGREE",1,#REF!="COMPLETELY DISAGREE",1,#REF!="NOT SURE",0)</f>
        <v>#REF!</v>
      </c>
      <c r="AP501" s="29" t="e" cm="1">
        <f t="array" ref="AP501">_xlfn.IFS(#REF!="AGREE",0,#REF!="STRONGLY AGREE",0,#REF!="DISAGREE",1,#REF!="COMPLETELY DISAGREE",1,#REF!="NOT SURE",0)</f>
        <v>#REF!</v>
      </c>
      <c r="AQ501" s="29" t="e" cm="1">
        <f t="array" ref="AQ501">_xlfn.IFS(#REF!="AGREE",0,#REF!="STRONGLY AGREE",0,#REF!="DISAGREE",1,#REF!="COMPLETELY DISAGREE",1,#REF!="NOT SURE",0)</f>
        <v>#REF!</v>
      </c>
      <c r="AR501" s="29" t="e" cm="1">
        <f t="array" ref="AR501">_xlfn.IFS(#REF!="AGREE",0,#REF!="STRONGLY AGREE",0,#REF!="DISAGREE",1,#REF!="COMPLETELY DISAGREE",1,#REF!="NOT SURE",0)</f>
        <v>#REF!</v>
      </c>
      <c r="AS501" s="32" t="e">
        <f t="shared" ref="AS501:AS510" si="8">SUM(E501:AR501)</f>
        <v>#REF!</v>
      </c>
    </row>
    <row r="502" spans="1:45" x14ac:dyDescent="0.3">
      <c r="A502" s="21" t="e">
        <f>#REF!</f>
        <v>#REF!</v>
      </c>
      <c r="B502" s="21" t="e">
        <f>#REF!</f>
        <v>#REF!</v>
      </c>
      <c r="C502" s="21" t="e">
        <f>#REF!</f>
        <v>#REF!</v>
      </c>
      <c r="D502" s="21" t="e">
        <f>#REF!</f>
        <v>#REF!</v>
      </c>
      <c r="E502" s="29" t="e" cm="1">
        <f t="array" ref="E502">_xlfn.IFS(#REF!=TRUE,1,#REF!=FALSE,0,#REF!="DO NOT KNOW",0)</f>
        <v>#REF!</v>
      </c>
      <c r="F502" s="29" t="e" cm="1">
        <f t="array" ref="F502">_xlfn.IFS(#REF!=TRUE,1,#REF!=FALSE,0,#REF!="DO NOT KNOW",0)</f>
        <v>#REF!</v>
      </c>
      <c r="G502" s="29" t="e" cm="1">
        <f t="array" ref="G502">_xlfn.IFS(#REF!=TRUE,1,#REF!=FALSE,0,#REF!="DO NOT KNOW",0)</f>
        <v>#REF!</v>
      </c>
      <c r="H502" s="29" t="e" cm="1">
        <f t="array" ref="H502">_xlfn.IFS(#REF!=TRUE,1,#REF!=FALSE,0,#REF!="DO NOT KNOW",0)</f>
        <v>#REF!</v>
      </c>
      <c r="I502" s="29" t="e" cm="1">
        <f t="array" ref="I502">_xlfn.IFS(#REF!=TRUE,1,#REF!=FALSE,0,#REF!="DO NOT KNOW",0)</f>
        <v>#REF!</v>
      </c>
      <c r="J502" s="29" t="e" cm="1">
        <f t="array" ref="J502">_xlfn.IFS(#REF!=TRUE,1,#REF!=FALSE,0,#REF!="DO NOT KNOW",0)</f>
        <v>#REF!</v>
      </c>
      <c r="K502" s="29" t="e" cm="1">
        <f t="array" ref="K502">_xlfn.IFS(#REF!=TRUE,1,#REF!=FALSE,0,#REF!="DO NOT KNOW",0)</f>
        <v>#REF!</v>
      </c>
      <c r="L502" s="29" t="e" cm="1">
        <f t="array" ref="L502">_xlfn.IFS(#REF!=TRUE,1,#REF!=FALSE,0,#REF!="DO NOT KNOW",0)</f>
        <v>#REF!</v>
      </c>
      <c r="M502" s="29" t="e" cm="1">
        <f t="array" ref="M502">_xlfn.IFS(#REF!="AGREE",1,#REF!="DISAGREE",0,#REF!="NOT SURE",0)</f>
        <v>#REF!</v>
      </c>
      <c r="N502" s="29" t="e" cm="1">
        <f t="array" ref="N502">_xlfn.IFS(#REF!="AGREE",1,#REF!="DISAGREE",0,#REF!="NOT SURE",0)</f>
        <v>#REF!</v>
      </c>
      <c r="O502" s="29" t="e" cm="1">
        <f t="array" ref="O502">_xlfn.IFS(#REF!=TRUE,1,#REF!=FALSE,0,#REF!="DO NOT KNOW",0)</f>
        <v>#REF!</v>
      </c>
      <c r="P502" s="29" t="e" cm="1">
        <f t="array" ref="P502">_xlfn.IFS(#REF!=TRUE,1,#REF!=FALSE,0,#REF!="DO NOT KNOW",0)</f>
        <v>#REF!</v>
      </c>
      <c r="Q502" s="29" t="e" cm="1">
        <f t="array" ref="Q502">_xlfn.IFS(#REF!="AGREE",1,#REF!="STRONGLY AGREE",1,#REF!="DISAGREE",0,#REF!="COMPLETELY DISAGREE",0,#REF!="NOT SURE",0)</f>
        <v>#REF!</v>
      </c>
      <c r="R502" s="29" t="e" cm="1">
        <f t="array" ref="R502">_xlfn.IFS(#REF!="AGREE",1,#REF!="STRONGLY AGREE",1,#REF!="DISAGREE",0,#REF!="COMPLETELY DISAGREE",0,#REF!="NOT SURE",0)</f>
        <v>#REF!</v>
      </c>
      <c r="S502" s="29" t="e" cm="1">
        <f t="array" ref="S502">_xlfn.IFS(#REF!=TRUE,1,#REF!=FALSE,0,#REF!="DO NOT KNOW",0)</f>
        <v>#REF!</v>
      </c>
      <c r="T502" s="29" t="e" cm="1">
        <f t="array" ref="T502">_xlfn.IFS(#REF!=TRUE,1,#REF!=FALSE,0,#REF!="DO NOT KNOW",0)</f>
        <v>#REF!</v>
      </c>
      <c r="U502" s="29" t="e" cm="1">
        <f t="array" ref="U502">_xlfn.IFS(#REF!="YES",1,#REF!="NO",0)</f>
        <v>#REF!</v>
      </c>
      <c r="V502" s="29" t="e" cm="1">
        <f t="array" ref="V502">_xlfn.IFS(#REF!="YES",1,#REF!="NO",0)</f>
        <v>#REF!</v>
      </c>
      <c r="W502" s="29" t="e" cm="1">
        <f t="array" ref="W502">_xlfn.IFS(#REF!="AGREE",0,#REF!="STRONGLY AGREE",0,#REF!="DISAGREE",1,#REF!="COMPLETELY DISAGREE",1,#REF!="NOT SURE",0)</f>
        <v>#REF!</v>
      </c>
      <c r="X502" s="29" t="e" cm="1">
        <f t="array" ref="X502">_xlfn.IFS(#REF!="AGREE",0,#REF!="STRONGLY AGREE",0,#REF!="DISAGREE",1,#REF!="COMPLETELY DISAGREE",1,#REF!="NOT SURE",0)</f>
        <v>#REF!</v>
      </c>
      <c r="Y502" s="29" t="e" cm="1">
        <f t="array" ref="Y502">_xlfn.IFS(#REF!="YES",2,#REF!="SOMETIME",1,#REF!="NO",0)</f>
        <v>#REF!</v>
      </c>
      <c r="Z502" s="29" t="e" cm="1">
        <f t="array" ref="Z502">_xlfn.IFS(#REF!="YES",2,#REF!="SOMETIME",1,#REF!="NO",0)</f>
        <v>#REF!</v>
      </c>
      <c r="AA502" s="29" t="e" cm="1">
        <f t="array" ref="AA502">_xlfn.IFS(#REF!="YES",2,#REF!="SOMETIME",1,#REF!="NO",0)</f>
        <v>#REF!</v>
      </c>
      <c r="AB502" s="29" t="e" cm="1">
        <f t="array" ref="AB502">_xlfn.IFS(#REF!="YES",2,#REF!="SOMETIME",1,#REF!="NO",0)</f>
        <v>#REF!</v>
      </c>
      <c r="AC502" s="29" t="e" cm="1">
        <f t="array" ref="AC502">_xlfn.IFS(#REF!=TRUE,1,#REF!=FALSE,0,#REF!="DO NOT KNOW",0)</f>
        <v>#REF!</v>
      </c>
      <c r="AD502" s="29" t="e" cm="1">
        <f t="array" ref="AD502">_xlfn.IFS(#REF!=TRUE,1,#REF!=FALSE,0,#REF!="DO NOT KNOW",0)</f>
        <v>#REF!</v>
      </c>
      <c r="AE502" s="29" t="e" cm="1">
        <f t="array" ref="AE502">_xlfn.IFS(#REF!="AGREE",1,#REF!="STRONGLY AGREE",1,#REF!="DISAGREE",0,#REF!="COMPLETELY DISAGREE",0,#REF!="NOT SURE",0)</f>
        <v>#REF!</v>
      </c>
      <c r="AF502" s="29" t="e" cm="1">
        <f t="array" ref="AF502">_xlfn.IFS(#REF!="AGREE",1,#REF!="STRONGLY AGREE",1,#REF!="DISAGREE",0,#REF!="COMPLETELY DISAGREE",0,#REF!="NOT SURE",0)</f>
        <v>#REF!</v>
      </c>
      <c r="AG502" s="29" t="e" cm="1">
        <f t="array" ref="AG502">_xlfn.IFS(#REF!="AGREE",1,#REF!="STRONGLY AGREE",1,#REF!="DISAGREE",0,#REF!="COMPLETELY DISAGREE",0,#REF!="NOT SURE",0)</f>
        <v>#REF!</v>
      </c>
      <c r="AH502" s="29" t="e" cm="1">
        <f t="array" ref="AH502">_xlfn.IFS(#REF!="AGREE",1,#REF!="STRONGLY AGREE",1,#REF!="DISAGREE",0,#REF!="COMPLETELY DISAGREE",0,#REF!="NOT SURE",0)</f>
        <v>#REF!</v>
      </c>
      <c r="AI502" s="29" t="e" cm="1">
        <f t="array" ref="AI502">_xlfn.IFS(#REF!=TRUE,1,#REF!=FALSE,0,#REF!="DO NOT KNOW",0)</f>
        <v>#REF!</v>
      </c>
      <c r="AJ502" s="29" t="e" cm="1">
        <f t="array" ref="AJ502">_xlfn.IFS(#REF!=TRUE,1,#REF!=FALSE,0,#REF!="DO NOT KNOW",0)</f>
        <v>#REF!</v>
      </c>
      <c r="AK502" s="29" t="e" cm="1">
        <f t="array" ref="AK502">_xlfn.IFS(#REF!="AGREE",0,#REF!="STRONGLY AGREE",0,#REF!="DISAGREE",1,#REF!="COMPLETELY DISAGREE",1,#REF!="NOT SURE",0)</f>
        <v>#REF!</v>
      </c>
      <c r="AL502" s="29" t="e" cm="1">
        <f t="array" ref="AL502">_xlfn.IFS(#REF!="AGREE",0,#REF!="STRONGLY AGREE",0,#REF!="DISAGREE",1,#REF!="COMPLETELY DISAGREE",1,#REF!="NOT SURE",0)</f>
        <v>#REF!</v>
      </c>
      <c r="AM502" s="29" t="e" cm="1">
        <f t="array" ref="AM502">_xlfn.IFS(#REF!="AGREE",1,#REF!="STRONGLY AGREE",1,#REF!="DISAGREE",0,#REF!="COMPLETELY DISAGREE",0,#REF!="NOT SURE",0)</f>
        <v>#REF!</v>
      </c>
      <c r="AN502" s="29" t="e" cm="1">
        <f t="array" ref="AN502">_xlfn.IFS(#REF!="AGREE",1,#REF!="STRONGLY AGREE",1,#REF!="DISAGREE",0,#REF!="COMPLETELY DISAGREE",0,#REF!="NOT SURE",0)</f>
        <v>#REF!</v>
      </c>
      <c r="AO502" s="29" t="e" cm="1">
        <f t="array" ref="AO502">_xlfn.IFS(#REF!="AGREE",0,#REF!="STRONGLY AGREE",0,#REF!="DISAGREE",1,#REF!="COMPLETELY DISAGREE",1,#REF!="NOT SURE",0)</f>
        <v>#REF!</v>
      </c>
      <c r="AP502" s="29" t="e" cm="1">
        <f t="array" ref="AP502">_xlfn.IFS(#REF!="AGREE",0,#REF!="STRONGLY AGREE",0,#REF!="DISAGREE",1,#REF!="COMPLETELY DISAGREE",1,#REF!="NOT SURE",0)</f>
        <v>#REF!</v>
      </c>
      <c r="AQ502" s="29" t="e" cm="1">
        <f t="array" ref="AQ502">_xlfn.IFS(#REF!="AGREE",0,#REF!="STRONGLY AGREE",0,#REF!="DISAGREE",1,#REF!="COMPLETELY DISAGREE",1,#REF!="NOT SURE",0)</f>
        <v>#REF!</v>
      </c>
      <c r="AR502" s="29" t="e" cm="1">
        <f t="array" ref="AR502">_xlfn.IFS(#REF!="AGREE",0,#REF!="STRONGLY AGREE",0,#REF!="DISAGREE",1,#REF!="COMPLETELY DISAGREE",1,#REF!="NOT SURE",0)</f>
        <v>#REF!</v>
      </c>
      <c r="AS502" s="32" t="e">
        <f t="shared" si="8"/>
        <v>#REF!</v>
      </c>
    </row>
    <row r="503" spans="1:45" x14ac:dyDescent="0.3">
      <c r="A503" s="21" t="e">
        <f>#REF!</f>
        <v>#REF!</v>
      </c>
      <c r="B503" s="21" t="e">
        <f>#REF!</f>
        <v>#REF!</v>
      </c>
      <c r="C503" s="21" t="e">
        <f>#REF!</f>
        <v>#REF!</v>
      </c>
      <c r="D503" s="21" t="e">
        <f>#REF!</f>
        <v>#REF!</v>
      </c>
      <c r="E503" s="29" t="e" cm="1">
        <f t="array" ref="E503">_xlfn.IFS(#REF!=TRUE,1,#REF!=FALSE,0,#REF!="DO NOT KNOW",0)</f>
        <v>#REF!</v>
      </c>
      <c r="F503" s="29" t="e" cm="1">
        <f t="array" ref="F503">_xlfn.IFS(#REF!=TRUE,1,#REF!=FALSE,0,#REF!="DO NOT KNOW",0)</f>
        <v>#REF!</v>
      </c>
      <c r="G503" s="29" t="e" cm="1">
        <f t="array" ref="G503">_xlfn.IFS(#REF!=TRUE,1,#REF!=FALSE,0,#REF!="DO NOT KNOW",0)</f>
        <v>#REF!</v>
      </c>
      <c r="H503" s="29" t="e" cm="1">
        <f t="array" ref="H503">_xlfn.IFS(#REF!=TRUE,1,#REF!=FALSE,0,#REF!="DO NOT KNOW",0)</f>
        <v>#REF!</v>
      </c>
      <c r="I503" s="29" t="e" cm="1">
        <f t="array" ref="I503">_xlfn.IFS(#REF!=TRUE,1,#REF!=FALSE,0,#REF!="DO NOT KNOW",0)</f>
        <v>#REF!</v>
      </c>
      <c r="J503" s="29" t="e" cm="1">
        <f t="array" ref="J503">_xlfn.IFS(#REF!=TRUE,1,#REF!=FALSE,0,#REF!="DO NOT KNOW",0)</f>
        <v>#REF!</v>
      </c>
      <c r="K503" s="29" t="e" cm="1">
        <f t="array" ref="K503">_xlfn.IFS(#REF!=TRUE,1,#REF!=FALSE,0,#REF!="DO NOT KNOW",0)</f>
        <v>#REF!</v>
      </c>
      <c r="L503" s="29" t="e" cm="1">
        <f t="array" ref="L503">_xlfn.IFS(#REF!=TRUE,1,#REF!=FALSE,0,#REF!="DO NOT KNOW",0)</f>
        <v>#REF!</v>
      </c>
      <c r="M503" s="29" t="e" cm="1">
        <f t="array" ref="M503">_xlfn.IFS(#REF!="AGREE",1,#REF!="DISAGREE",0,#REF!="NOT SURE",0)</f>
        <v>#REF!</v>
      </c>
      <c r="N503" s="29" t="e" cm="1">
        <f t="array" ref="N503">_xlfn.IFS(#REF!="AGREE",1,#REF!="DISAGREE",0,#REF!="NOT SURE",0)</f>
        <v>#REF!</v>
      </c>
      <c r="O503" s="29" t="e" cm="1">
        <f t="array" ref="O503">_xlfn.IFS(#REF!=TRUE,1,#REF!=FALSE,0,#REF!="DO NOT KNOW",0)</f>
        <v>#REF!</v>
      </c>
      <c r="P503" s="29" t="e" cm="1">
        <f t="array" ref="P503">_xlfn.IFS(#REF!=TRUE,1,#REF!=FALSE,0,#REF!="DO NOT KNOW",0)</f>
        <v>#REF!</v>
      </c>
      <c r="Q503" s="29" t="e" cm="1">
        <f t="array" ref="Q503">_xlfn.IFS(#REF!="AGREE",1,#REF!="STRONGLY AGREE",1,#REF!="DISAGREE",0,#REF!="COMPLETELY DISAGREE",0,#REF!="NOT SURE",0)</f>
        <v>#REF!</v>
      </c>
      <c r="R503" s="29" t="e" cm="1">
        <f t="array" ref="R503">_xlfn.IFS(#REF!="AGREE",1,#REF!="STRONGLY AGREE",1,#REF!="DISAGREE",0,#REF!="COMPLETELY DISAGREE",0,#REF!="NOT SURE",0)</f>
        <v>#REF!</v>
      </c>
      <c r="S503" s="29" t="e" cm="1">
        <f t="array" ref="S503">_xlfn.IFS(#REF!=TRUE,1,#REF!=FALSE,0,#REF!="DO NOT KNOW",0)</f>
        <v>#REF!</v>
      </c>
      <c r="T503" s="29" t="e" cm="1">
        <f t="array" ref="T503">_xlfn.IFS(#REF!=TRUE,1,#REF!=FALSE,0,#REF!="DO NOT KNOW",0)</f>
        <v>#REF!</v>
      </c>
      <c r="U503" s="29" t="e" cm="1">
        <f t="array" ref="U503">_xlfn.IFS(#REF!="YES",1,#REF!="NO",0)</f>
        <v>#REF!</v>
      </c>
      <c r="V503" s="29" t="e" cm="1">
        <f t="array" ref="V503">_xlfn.IFS(#REF!="YES",1,#REF!="NO",0)</f>
        <v>#REF!</v>
      </c>
      <c r="W503" s="29" t="e" cm="1">
        <f t="array" ref="W503">_xlfn.IFS(#REF!="AGREE",0,#REF!="STRONGLY AGREE",0,#REF!="DISAGREE",1,#REF!="COMPLETELY DISAGREE",1,#REF!="NOT SURE",0)</f>
        <v>#REF!</v>
      </c>
      <c r="X503" s="29" t="e" cm="1">
        <f t="array" ref="X503">_xlfn.IFS(#REF!="AGREE",0,#REF!="STRONGLY AGREE",0,#REF!="DISAGREE",1,#REF!="COMPLETELY DISAGREE",1,#REF!="NOT SURE",0)</f>
        <v>#REF!</v>
      </c>
      <c r="Y503" s="29" t="e" cm="1">
        <f t="array" ref="Y503">_xlfn.IFS(#REF!="YES",2,#REF!="SOMETIME",1,#REF!="NO",0)</f>
        <v>#REF!</v>
      </c>
      <c r="Z503" s="29" t="e" cm="1">
        <f t="array" ref="Z503">_xlfn.IFS(#REF!="YES",2,#REF!="SOMETIME",1,#REF!="NO",0)</f>
        <v>#REF!</v>
      </c>
      <c r="AA503" s="29" t="e" cm="1">
        <f t="array" ref="AA503">_xlfn.IFS(#REF!="YES",2,#REF!="SOMETIME",1,#REF!="NO",0)</f>
        <v>#REF!</v>
      </c>
      <c r="AB503" s="29" t="e" cm="1">
        <f t="array" ref="AB503">_xlfn.IFS(#REF!="YES",2,#REF!="SOMETIME",1,#REF!="NO",0)</f>
        <v>#REF!</v>
      </c>
      <c r="AC503" s="29" t="e" cm="1">
        <f t="array" ref="AC503">_xlfn.IFS(#REF!=TRUE,1,#REF!=FALSE,0,#REF!="DO NOT KNOW",0)</f>
        <v>#REF!</v>
      </c>
      <c r="AD503" s="29" t="e" cm="1">
        <f t="array" ref="AD503">_xlfn.IFS(#REF!=TRUE,1,#REF!=FALSE,0,#REF!="DO NOT KNOW",0)</f>
        <v>#REF!</v>
      </c>
      <c r="AE503" s="29" t="e" cm="1">
        <f t="array" ref="AE503">_xlfn.IFS(#REF!="AGREE",1,#REF!="STRONGLY AGREE",1,#REF!="DISAGREE",0,#REF!="COMPLETELY DISAGREE",0,#REF!="NOT SURE",0)</f>
        <v>#REF!</v>
      </c>
      <c r="AF503" s="29" t="e" cm="1">
        <f t="array" ref="AF503">_xlfn.IFS(#REF!="AGREE",1,#REF!="STRONGLY AGREE",1,#REF!="DISAGREE",0,#REF!="COMPLETELY DISAGREE",0,#REF!="NOT SURE",0)</f>
        <v>#REF!</v>
      </c>
      <c r="AG503" s="29" t="e" cm="1">
        <f t="array" ref="AG503">_xlfn.IFS(#REF!="AGREE",1,#REF!="STRONGLY AGREE",1,#REF!="DISAGREE",0,#REF!="COMPLETELY DISAGREE",0,#REF!="NOT SURE",0)</f>
        <v>#REF!</v>
      </c>
      <c r="AH503" s="29" t="e" cm="1">
        <f t="array" ref="AH503">_xlfn.IFS(#REF!="AGREE",1,#REF!="STRONGLY AGREE",1,#REF!="DISAGREE",0,#REF!="COMPLETELY DISAGREE",0,#REF!="NOT SURE",0)</f>
        <v>#REF!</v>
      </c>
      <c r="AI503" s="29" t="e" cm="1">
        <f t="array" ref="AI503">_xlfn.IFS(#REF!=TRUE,1,#REF!=FALSE,0,#REF!="DO NOT KNOW",0)</f>
        <v>#REF!</v>
      </c>
      <c r="AJ503" s="29" t="e" cm="1">
        <f t="array" ref="AJ503">_xlfn.IFS(#REF!=TRUE,1,#REF!=FALSE,0,#REF!="DO NOT KNOW",0)</f>
        <v>#REF!</v>
      </c>
      <c r="AK503" s="29" t="e" cm="1">
        <f t="array" ref="AK503">_xlfn.IFS(#REF!="AGREE",0,#REF!="STRONGLY AGREE",0,#REF!="DISAGREE",1,#REF!="COMPLETELY DISAGREE",1,#REF!="NOT SURE",0)</f>
        <v>#REF!</v>
      </c>
      <c r="AL503" s="29" t="e" cm="1">
        <f t="array" ref="AL503">_xlfn.IFS(#REF!="AGREE",0,#REF!="STRONGLY AGREE",0,#REF!="DISAGREE",1,#REF!="COMPLETELY DISAGREE",1,#REF!="NOT SURE",0)</f>
        <v>#REF!</v>
      </c>
      <c r="AM503" s="29" t="e" cm="1">
        <f t="array" ref="AM503">_xlfn.IFS(#REF!="AGREE",1,#REF!="STRONGLY AGREE",1,#REF!="DISAGREE",0,#REF!="COMPLETELY DISAGREE",0,#REF!="NOT SURE",0)</f>
        <v>#REF!</v>
      </c>
      <c r="AN503" s="29" t="e" cm="1">
        <f t="array" ref="AN503">_xlfn.IFS(#REF!="AGREE",1,#REF!="STRONGLY AGREE",1,#REF!="DISAGREE",0,#REF!="COMPLETELY DISAGREE",0,#REF!="NOT SURE",0)</f>
        <v>#REF!</v>
      </c>
      <c r="AO503" s="29" t="e" cm="1">
        <f t="array" ref="AO503">_xlfn.IFS(#REF!="AGREE",0,#REF!="STRONGLY AGREE",0,#REF!="DISAGREE",1,#REF!="COMPLETELY DISAGREE",1,#REF!="NOT SURE",0)</f>
        <v>#REF!</v>
      </c>
      <c r="AP503" s="29" t="e" cm="1">
        <f t="array" ref="AP503">_xlfn.IFS(#REF!="AGREE",0,#REF!="STRONGLY AGREE",0,#REF!="DISAGREE",1,#REF!="COMPLETELY DISAGREE",1,#REF!="NOT SURE",0)</f>
        <v>#REF!</v>
      </c>
      <c r="AQ503" s="29" t="e" cm="1">
        <f t="array" ref="AQ503">_xlfn.IFS(#REF!="AGREE",0,#REF!="STRONGLY AGREE",0,#REF!="DISAGREE",1,#REF!="COMPLETELY DISAGREE",1,#REF!="NOT SURE",0)</f>
        <v>#REF!</v>
      </c>
      <c r="AR503" s="29" t="e" cm="1">
        <f t="array" ref="AR503">_xlfn.IFS(#REF!="AGREE",0,#REF!="STRONGLY AGREE",0,#REF!="DISAGREE",1,#REF!="COMPLETELY DISAGREE",1,#REF!="NOT SURE",0)</f>
        <v>#REF!</v>
      </c>
      <c r="AS503" s="32" t="e">
        <f t="shared" si="8"/>
        <v>#REF!</v>
      </c>
    </row>
    <row r="504" spans="1:45" x14ac:dyDescent="0.3">
      <c r="A504" s="21" t="e">
        <f>#REF!</f>
        <v>#REF!</v>
      </c>
      <c r="B504" s="21" t="e">
        <f>#REF!</f>
        <v>#REF!</v>
      </c>
      <c r="C504" s="21" t="e">
        <f>#REF!</f>
        <v>#REF!</v>
      </c>
      <c r="D504" s="21" t="e">
        <f>#REF!</f>
        <v>#REF!</v>
      </c>
      <c r="E504" s="29" t="e" cm="1">
        <f t="array" ref="E504">_xlfn.IFS(#REF!=TRUE,1,#REF!=FALSE,0,#REF!="DO NOT KNOW",0)</f>
        <v>#REF!</v>
      </c>
      <c r="F504" s="29" t="e" cm="1">
        <f t="array" ref="F504">_xlfn.IFS(#REF!=TRUE,1,#REF!=FALSE,0,#REF!="DO NOT KNOW",0)</f>
        <v>#REF!</v>
      </c>
      <c r="G504" s="29" t="e" cm="1">
        <f t="array" ref="G504">_xlfn.IFS(#REF!=TRUE,1,#REF!=FALSE,0,#REF!="DO NOT KNOW",0)</f>
        <v>#REF!</v>
      </c>
      <c r="H504" s="29" t="e" cm="1">
        <f t="array" ref="H504">_xlfn.IFS(#REF!=TRUE,1,#REF!=FALSE,0,#REF!="DO NOT KNOW",0)</f>
        <v>#REF!</v>
      </c>
      <c r="I504" s="29" t="e" cm="1">
        <f t="array" ref="I504">_xlfn.IFS(#REF!=TRUE,1,#REF!=FALSE,0,#REF!="DO NOT KNOW",0)</f>
        <v>#REF!</v>
      </c>
      <c r="J504" s="29" t="e" cm="1">
        <f t="array" ref="J504">_xlfn.IFS(#REF!=TRUE,1,#REF!=FALSE,0,#REF!="DO NOT KNOW",0)</f>
        <v>#REF!</v>
      </c>
      <c r="K504" s="29" t="e" cm="1">
        <f t="array" ref="K504">_xlfn.IFS(#REF!=TRUE,1,#REF!=FALSE,0,#REF!="DO NOT KNOW",0)</f>
        <v>#REF!</v>
      </c>
      <c r="L504" s="29" t="e" cm="1">
        <f t="array" ref="L504">_xlfn.IFS(#REF!=TRUE,1,#REF!=FALSE,0,#REF!="DO NOT KNOW",0)</f>
        <v>#REF!</v>
      </c>
      <c r="M504" s="29" t="e" cm="1">
        <f t="array" ref="M504">_xlfn.IFS(#REF!="AGREE",1,#REF!="DISAGREE",0,#REF!="NOT SURE",0)</f>
        <v>#REF!</v>
      </c>
      <c r="N504" s="29" t="e" cm="1">
        <f t="array" ref="N504">_xlfn.IFS(#REF!="AGREE",1,#REF!="DISAGREE",0,#REF!="NOT SURE",0)</f>
        <v>#REF!</v>
      </c>
      <c r="O504" s="29" t="e" cm="1">
        <f t="array" ref="O504">_xlfn.IFS(#REF!=TRUE,1,#REF!=FALSE,0,#REF!="DO NOT KNOW",0)</f>
        <v>#REF!</v>
      </c>
      <c r="P504" s="29" t="e" cm="1">
        <f t="array" ref="P504">_xlfn.IFS(#REF!=TRUE,1,#REF!=FALSE,0,#REF!="DO NOT KNOW",0)</f>
        <v>#REF!</v>
      </c>
      <c r="Q504" s="29" t="e" cm="1">
        <f t="array" ref="Q504">_xlfn.IFS(#REF!="AGREE",1,#REF!="STRONGLY AGREE",1,#REF!="DISAGREE",0,#REF!="COMPLETELY DISAGREE",0,#REF!="NOT SURE",0)</f>
        <v>#REF!</v>
      </c>
      <c r="R504" s="29" t="e" cm="1">
        <f t="array" ref="R504">_xlfn.IFS(#REF!="AGREE",1,#REF!="STRONGLY AGREE",1,#REF!="DISAGREE",0,#REF!="COMPLETELY DISAGREE",0,#REF!="NOT SURE",0)</f>
        <v>#REF!</v>
      </c>
      <c r="S504" s="29" t="e" cm="1">
        <f t="array" ref="S504">_xlfn.IFS(#REF!=TRUE,1,#REF!=FALSE,0,#REF!="DO NOT KNOW",0)</f>
        <v>#REF!</v>
      </c>
      <c r="T504" s="29" t="e" cm="1">
        <f t="array" ref="T504">_xlfn.IFS(#REF!=TRUE,1,#REF!=FALSE,0,#REF!="DO NOT KNOW",0)</f>
        <v>#REF!</v>
      </c>
      <c r="U504" s="29" t="e" cm="1">
        <f t="array" ref="U504">_xlfn.IFS(#REF!="YES",1,#REF!="NO",0)</f>
        <v>#REF!</v>
      </c>
      <c r="V504" s="29" t="e" cm="1">
        <f t="array" ref="V504">_xlfn.IFS(#REF!="YES",1,#REF!="NO",0)</f>
        <v>#REF!</v>
      </c>
      <c r="W504" s="29" t="e" cm="1">
        <f t="array" ref="W504">_xlfn.IFS(#REF!="AGREE",0,#REF!="STRONGLY AGREE",0,#REF!="DISAGREE",1,#REF!="COMPLETELY DISAGREE",1,#REF!="NOT SURE",0)</f>
        <v>#REF!</v>
      </c>
      <c r="X504" s="29" t="e" cm="1">
        <f t="array" ref="X504">_xlfn.IFS(#REF!="AGREE",0,#REF!="STRONGLY AGREE",0,#REF!="DISAGREE",1,#REF!="COMPLETELY DISAGREE",1,#REF!="NOT SURE",0)</f>
        <v>#REF!</v>
      </c>
      <c r="Y504" s="29" t="e" cm="1">
        <f t="array" ref="Y504">_xlfn.IFS(#REF!="YES",2,#REF!="SOMETIME",1,#REF!="NO",0)</f>
        <v>#REF!</v>
      </c>
      <c r="Z504" s="29" t="e" cm="1">
        <f t="array" ref="Z504">_xlfn.IFS(#REF!="YES",2,#REF!="SOMETIME",1,#REF!="NO",0)</f>
        <v>#REF!</v>
      </c>
      <c r="AA504" s="29" t="e" cm="1">
        <f t="array" ref="AA504">_xlfn.IFS(#REF!="YES",2,#REF!="SOMETIME",1,#REF!="NO",0)</f>
        <v>#REF!</v>
      </c>
      <c r="AB504" s="29" t="e" cm="1">
        <f t="array" ref="AB504">_xlfn.IFS(#REF!="YES",2,#REF!="SOMETIME",1,#REF!="NO",0)</f>
        <v>#REF!</v>
      </c>
      <c r="AC504" s="29" t="e" cm="1">
        <f t="array" ref="AC504">_xlfn.IFS(#REF!=TRUE,1,#REF!=FALSE,0,#REF!="DO NOT KNOW",0)</f>
        <v>#REF!</v>
      </c>
      <c r="AD504" s="29" t="e" cm="1">
        <f t="array" ref="AD504">_xlfn.IFS(#REF!=TRUE,1,#REF!=FALSE,0,#REF!="DO NOT KNOW",0)</f>
        <v>#REF!</v>
      </c>
      <c r="AE504" s="29" t="e" cm="1">
        <f t="array" ref="AE504">_xlfn.IFS(#REF!="AGREE",1,#REF!="STRONGLY AGREE",1,#REF!="DISAGREE",0,#REF!="COMPLETELY DISAGREE",0,#REF!="NOT SURE",0)</f>
        <v>#REF!</v>
      </c>
      <c r="AF504" s="29" t="e" cm="1">
        <f t="array" ref="AF504">_xlfn.IFS(#REF!="AGREE",1,#REF!="STRONGLY AGREE",1,#REF!="DISAGREE",0,#REF!="COMPLETELY DISAGREE",0,#REF!="NOT SURE",0)</f>
        <v>#REF!</v>
      </c>
      <c r="AG504" s="29" t="e" cm="1">
        <f t="array" ref="AG504">_xlfn.IFS(#REF!="AGREE",1,#REF!="STRONGLY AGREE",1,#REF!="DISAGREE",0,#REF!="COMPLETELY DISAGREE",0,#REF!="NOT SURE",0)</f>
        <v>#REF!</v>
      </c>
      <c r="AH504" s="29" t="e" cm="1">
        <f t="array" ref="AH504">_xlfn.IFS(#REF!="AGREE",1,#REF!="STRONGLY AGREE",1,#REF!="DISAGREE",0,#REF!="COMPLETELY DISAGREE",0,#REF!="NOT SURE",0)</f>
        <v>#REF!</v>
      </c>
      <c r="AI504" s="29" t="e" cm="1">
        <f t="array" ref="AI504">_xlfn.IFS(#REF!=TRUE,1,#REF!=FALSE,0,#REF!="DO NOT KNOW",0)</f>
        <v>#REF!</v>
      </c>
      <c r="AJ504" s="29" t="e" cm="1">
        <f t="array" ref="AJ504">_xlfn.IFS(#REF!=TRUE,1,#REF!=FALSE,0,#REF!="DO NOT KNOW",0)</f>
        <v>#REF!</v>
      </c>
      <c r="AK504" s="29" t="e" cm="1">
        <f t="array" ref="AK504">_xlfn.IFS(#REF!="AGREE",0,#REF!="STRONGLY AGREE",0,#REF!="DISAGREE",1,#REF!="COMPLETELY DISAGREE",1,#REF!="NOT SURE",0)</f>
        <v>#REF!</v>
      </c>
      <c r="AL504" s="29" t="e" cm="1">
        <f t="array" ref="AL504">_xlfn.IFS(#REF!="AGREE",0,#REF!="STRONGLY AGREE",0,#REF!="DISAGREE",1,#REF!="COMPLETELY DISAGREE",1,#REF!="NOT SURE",0)</f>
        <v>#REF!</v>
      </c>
      <c r="AM504" s="29" t="e" cm="1">
        <f t="array" ref="AM504">_xlfn.IFS(#REF!="AGREE",1,#REF!="STRONGLY AGREE",1,#REF!="DISAGREE",0,#REF!="COMPLETELY DISAGREE",0,#REF!="NOT SURE",0)</f>
        <v>#REF!</v>
      </c>
      <c r="AN504" s="29" t="e" cm="1">
        <f t="array" ref="AN504">_xlfn.IFS(#REF!="AGREE",1,#REF!="STRONGLY AGREE",1,#REF!="DISAGREE",0,#REF!="COMPLETELY DISAGREE",0,#REF!="NOT SURE",0)</f>
        <v>#REF!</v>
      </c>
      <c r="AO504" s="29" t="e" cm="1">
        <f t="array" ref="AO504">_xlfn.IFS(#REF!="AGREE",0,#REF!="STRONGLY AGREE",0,#REF!="DISAGREE",1,#REF!="COMPLETELY DISAGREE",1,#REF!="NOT SURE",0)</f>
        <v>#REF!</v>
      </c>
      <c r="AP504" s="29" t="e" cm="1">
        <f t="array" ref="AP504">_xlfn.IFS(#REF!="AGREE",0,#REF!="STRONGLY AGREE",0,#REF!="DISAGREE",1,#REF!="COMPLETELY DISAGREE",1,#REF!="NOT SURE",0)</f>
        <v>#REF!</v>
      </c>
      <c r="AQ504" s="29" t="e" cm="1">
        <f t="array" ref="AQ504">_xlfn.IFS(#REF!="AGREE",0,#REF!="STRONGLY AGREE",0,#REF!="DISAGREE",1,#REF!="COMPLETELY DISAGREE",1,#REF!="NOT SURE",0)</f>
        <v>#REF!</v>
      </c>
      <c r="AR504" s="29" t="e" cm="1">
        <f t="array" ref="AR504">_xlfn.IFS(#REF!="AGREE",0,#REF!="STRONGLY AGREE",0,#REF!="DISAGREE",1,#REF!="COMPLETELY DISAGREE",1,#REF!="NOT SURE",0)</f>
        <v>#REF!</v>
      </c>
      <c r="AS504" s="32" t="e">
        <f t="shared" si="8"/>
        <v>#REF!</v>
      </c>
    </row>
    <row r="505" spans="1:45" x14ac:dyDescent="0.3">
      <c r="A505" s="21" t="e">
        <f>#REF!</f>
        <v>#REF!</v>
      </c>
      <c r="B505" s="21" t="e">
        <f>#REF!</f>
        <v>#REF!</v>
      </c>
      <c r="C505" s="21" t="e">
        <f>#REF!</f>
        <v>#REF!</v>
      </c>
      <c r="D505" s="21" t="e">
        <f>#REF!</f>
        <v>#REF!</v>
      </c>
      <c r="E505" s="29" t="e" cm="1">
        <f t="array" ref="E505">_xlfn.IFS(#REF!=TRUE,1,#REF!=FALSE,0,#REF!="DO NOT KNOW",0)</f>
        <v>#REF!</v>
      </c>
      <c r="F505" s="29" t="e" cm="1">
        <f t="array" ref="F505">_xlfn.IFS(#REF!=TRUE,1,#REF!=FALSE,0,#REF!="DO NOT KNOW",0)</f>
        <v>#REF!</v>
      </c>
      <c r="G505" s="29" t="e" cm="1">
        <f t="array" ref="G505">_xlfn.IFS(#REF!=TRUE,1,#REF!=FALSE,0,#REF!="DO NOT KNOW",0)</f>
        <v>#REF!</v>
      </c>
      <c r="H505" s="29" t="e" cm="1">
        <f t="array" ref="H505">_xlfn.IFS(#REF!=TRUE,1,#REF!=FALSE,0,#REF!="DO NOT KNOW",0)</f>
        <v>#REF!</v>
      </c>
      <c r="I505" s="29" t="e" cm="1">
        <f t="array" ref="I505">_xlfn.IFS(#REF!=TRUE,1,#REF!=FALSE,0,#REF!="DO NOT KNOW",0)</f>
        <v>#REF!</v>
      </c>
      <c r="J505" s="29" t="e" cm="1">
        <f t="array" ref="J505">_xlfn.IFS(#REF!=TRUE,1,#REF!=FALSE,0,#REF!="DO NOT KNOW",0)</f>
        <v>#REF!</v>
      </c>
      <c r="K505" s="29" t="e" cm="1">
        <f t="array" ref="K505">_xlfn.IFS(#REF!=TRUE,1,#REF!=FALSE,0,#REF!="DO NOT KNOW",0)</f>
        <v>#REF!</v>
      </c>
      <c r="L505" s="29" t="e" cm="1">
        <f t="array" ref="L505">_xlfn.IFS(#REF!=TRUE,1,#REF!=FALSE,0,#REF!="DO NOT KNOW",0)</f>
        <v>#REF!</v>
      </c>
      <c r="M505" s="29" t="e" cm="1">
        <f t="array" ref="M505">_xlfn.IFS(#REF!="AGREE",1,#REF!="DISAGREE",0,#REF!="NOT SURE",0)</f>
        <v>#REF!</v>
      </c>
      <c r="N505" s="29" t="e" cm="1">
        <f t="array" ref="N505">_xlfn.IFS(#REF!="AGREE",1,#REF!="DISAGREE",0,#REF!="NOT SURE",0)</f>
        <v>#REF!</v>
      </c>
      <c r="O505" s="29" t="e" cm="1">
        <f t="array" ref="O505">_xlfn.IFS(#REF!=TRUE,1,#REF!=FALSE,0,#REF!="DO NOT KNOW",0)</f>
        <v>#REF!</v>
      </c>
      <c r="P505" s="29" t="e" cm="1">
        <f t="array" ref="P505">_xlfn.IFS(#REF!=TRUE,1,#REF!=FALSE,0,#REF!="DO NOT KNOW",0)</f>
        <v>#REF!</v>
      </c>
      <c r="Q505" s="29" t="e" cm="1">
        <f t="array" ref="Q505">_xlfn.IFS(#REF!="AGREE",1,#REF!="STRONGLY AGREE",1,#REF!="DISAGREE",0,#REF!="COMPLETELY DISAGREE",0,#REF!="NOT SURE",0)</f>
        <v>#REF!</v>
      </c>
      <c r="R505" s="29" t="e" cm="1">
        <f t="array" ref="R505">_xlfn.IFS(#REF!="AGREE",1,#REF!="STRONGLY AGREE",1,#REF!="DISAGREE",0,#REF!="COMPLETELY DISAGREE",0,#REF!="NOT SURE",0)</f>
        <v>#REF!</v>
      </c>
      <c r="S505" s="29" t="e" cm="1">
        <f t="array" ref="S505">_xlfn.IFS(#REF!=TRUE,1,#REF!=FALSE,0,#REF!="DO NOT KNOW",0)</f>
        <v>#REF!</v>
      </c>
      <c r="T505" s="29" t="e" cm="1">
        <f t="array" ref="T505">_xlfn.IFS(#REF!=TRUE,1,#REF!=FALSE,0,#REF!="DO NOT KNOW",0)</f>
        <v>#REF!</v>
      </c>
      <c r="U505" s="29" t="e" cm="1">
        <f t="array" ref="U505">_xlfn.IFS(#REF!="YES",1,#REF!="NO",0)</f>
        <v>#REF!</v>
      </c>
      <c r="V505" s="29" t="e" cm="1">
        <f t="array" ref="V505">_xlfn.IFS(#REF!="YES",1,#REF!="NO",0)</f>
        <v>#REF!</v>
      </c>
      <c r="W505" s="29" t="e" cm="1">
        <f t="array" ref="W505">_xlfn.IFS(#REF!="AGREE",0,#REF!="STRONGLY AGREE",0,#REF!="DISAGREE",1,#REF!="COMPLETELY DISAGREE",1,#REF!="NOT SURE",0)</f>
        <v>#REF!</v>
      </c>
      <c r="X505" s="29" t="e" cm="1">
        <f t="array" ref="X505">_xlfn.IFS(#REF!="AGREE",0,#REF!="STRONGLY AGREE",0,#REF!="DISAGREE",1,#REF!="COMPLETELY DISAGREE",1,#REF!="NOT SURE",0)</f>
        <v>#REF!</v>
      </c>
      <c r="Y505" s="29" t="e" cm="1">
        <f t="array" ref="Y505">_xlfn.IFS(#REF!="YES",2,#REF!="SOMETIME",1,#REF!="NO",0)</f>
        <v>#REF!</v>
      </c>
      <c r="Z505" s="29" t="e" cm="1">
        <f t="array" ref="Z505">_xlfn.IFS(#REF!="YES",2,#REF!="SOMETIME",1,#REF!="NO",0)</f>
        <v>#REF!</v>
      </c>
      <c r="AA505" s="29" t="e" cm="1">
        <f t="array" ref="AA505">_xlfn.IFS(#REF!="YES",2,#REF!="SOMETIME",1,#REF!="NO",0)</f>
        <v>#REF!</v>
      </c>
      <c r="AB505" s="29" t="e" cm="1">
        <f t="array" ref="AB505">_xlfn.IFS(#REF!="YES",2,#REF!="SOMETIME",1,#REF!="NO",0)</f>
        <v>#REF!</v>
      </c>
      <c r="AC505" s="29" t="e" cm="1">
        <f t="array" ref="AC505">_xlfn.IFS(#REF!=TRUE,1,#REF!=FALSE,0,#REF!="DO NOT KNOW",0)</f>
        <v>#REF!</v>
      </c>
      <c r="AD505" s="29" t="e" cm="1">
        <f t="array" ref="AD505">_xlfn.IFS(#REF!=TRUE,1,#REF!=FALSE,0,#REF!="DO NOT KNOW",0)</f>
        <v>#REF!</v>
      </c>
      <c r="AE505" s="29" t="e" cm="1">
        <f t="array" ref="AE505">_xlfn.IFS(#REF!="AGREE",1,#REF!="STRONGLY AGREE",1,#REF!="DISAGREE",0,#REF!="COMPLETELY DISAGREE",0,#REF!="NOT SURE",0)</f>
        <v>#REF!</v>
      </c>
      <c r="AF505" s="29" t="e" cm="1">
        <f t="array" ref="AF505">_xlfn.IFS(#REF!="AGREE",1,#REF!="STRONGLY AGREE",1,#REF!="DISAGREE",0,#REF!="COMPLETELY DISAGREE",0,#REF!="NOT SURE",0)</f>
        <v>#REF!</v>
      </c>
      <c r="AG505" s="29" t="e" cm="1">
        <f t="array" ref="AG505">_xlfn.IFS(#REF!="AGREE",1,#REF!="STRONGLY AGREE",1,#REF!="DISAGREE",0,#REF!="COMPLETELY DISAGREE",0,#REF!="NOT SURE",0)</f>
        <v>#REF!</v>
      </c>
      <c r="AH505" s="29" t="e" cm="1">
        <f t="array" ref="AH505">_xlfn.IFS(#REF!="AGREE",1,#REF!="STRONGLY AGREE",1,#REF!="DISAGREE",0,#REF!="COMPLETELY DISAGREE",0,#REF!="NOT SURE",0)</f>
        <v>#REF!</v>
      </c>
      <c r="AI505" s="29" t="e" cm="1">
        <f t="array" ref="AI505">_xlfn.IFS(#REF!=TRUE,1,#REF!=FALSE,0,#REF!="DO NOT KNOW",0)</f>
        <v>#REF!</v>
      </c>
      <c r="AJ505" s="29" t="e" cm="1">
        <f t="array" ref="AJ505">_xlfn.IFS(#REF!=TRUE,1,#REF!=FALSE,0,#REF!="DO NOT KNOW",0)</f>
        <v>#REF!</v>
      </c>
      <c r="AK505" s="29" t="e" cm="1">
        <f t="array" ref="AK505">_xlfn.IFS(#REF!="AGREE",0,#REF!="STRONGLY AGREE",0,#REF!="DISAGREE",1,#REF!="COMPLETELY DISAGREE",1,#REF!="NOT SURE",0)</f>
        <v>#REF!</v>
      </c>
      <c r="AL505" s="29" t="e" cm="1">
        <f t="array" ref="AL505">_xlfn.IFS(#REF!="AGREE",0,#REF!="STRONGLY AGREE",0,#REF!="DISAGREE",1,#REF!="COMPLETELY DISAGREE",1,#REF!="NOT SURE",0)</f>
        <v>#REF!</v>
      </c>
      <c r="AM505" s="29" t="e" cm="1">
        <f t="array" ref="AM505">_xlfn.IFS(#REF!="AGREE",1,#REF!="STRONGLY AGREE",1,#REF!="DISAGREE",0,#REF!="COMPLETELY DISAGREE",0,#REF!="NOT SURE",0)</f>
        <v>#REF!</v>
      </c>
      <c r="AN505" s="29" t="e" cm="1">
        <f t="array" ref="AN505">_xlfn.IFS(#REF!="AGREE",1,#REF!="STRONGLY AGREE",1,#REF!="DISAGREE",0,#REF!="COMPLETELY DISAGREE",0,#REF!="NOT SURE",0)</f>
        <v>#REF!</v>
      </c>
      <c r="AO505" s="29" t="e" cm="1">
        <f t="array" ref="AO505">_xlfn.IFS(#REF!="AGREE",0,#REF!="STRONGLY AGREE",0,#REF!="DISAGREE",1,#REF!="COMPLETELY DISAGREE",1,#REF!="NOT SURE",0)</f>
        <v>#REF!</v>
      </c>
      <c r="AP505" s="29" t="e" cm="1">
        <f t="array" ref="AP505">_xlfn.IFS(#REF!="AGREE",0,#REF!="STRONGLY AGREE",0,#REF!="DISAGREE",1,#REF!="COMPLETELY DISAGREE",1,#REF!="NOT SURE",0)</f>
        <v>#REF!</v>
      </c>
      <c r="AQ505" s="29" t="e" cm="1">
        <f t="array" ref="AQ505">_xlfn.IFS(#REF!="AGREE",0,#REF!="STRONGLY AGREE",0,#REF!="DISAGREE",1,#REF!="COMPLETELY DISAGREE",1,#REF!="NOT SURE",0)</f>
        <v>#REF!</v>
      </c>
      <c r="AR505" s="29" t="e" cm="1">
        <f t="array" ref="AR505">_xlfn.IFS(#REF!="AGREE",0,#REF!="STRONGLY AGREE",0,#REF!="DISAGREE",1,#REF!="COMPLETELY DISAGREE",1,#REF!="NOT SURE",0)</f>
        <v>#REF!</v>
      </c>
      <c r="AS505" s="32" t="e">
        <f t="shared" si="8"/>
        <v>#REF!</v>
      </c>
    </row>
    <row r="506" spans="1:45" x14ac:dyDescent="0.3">
      <c r="A506" s="21" t="e">
        <f>#REF!</f>
        <v>#REF!</v>
      </c>
      <c r="B506" s="21" t="e">
        <f>#REF!</f>
        <v>#REF!</v>
      </c>
      <c r="C506" s="21" t="e">
        <f>#REF!</f>
        <v>#REF!</v>
      </c>
      <c r="D506" s="21" t="e">
        <f>#REF!</f>
        <v>#REF!</v>
      </c>
      <c r="E506" s="29" t="e" cm="1">
        <f t="array" ref="E506">_xlfn.IFS(#REF!=TRUE,1,#REF!=FALSE,0,#REF!="DO NOT KNOW",0)</f>
        <v>#REF!</v>
      </c>
      <c r="F506" s="29" t="e" cm="1">
        <f t="array" ref="F506">_xlfn.IFS(#REF!=TRUE,1,#REF!=FALSE,0,#REF!="DO NOT KNOW",0)</f>
        <v>#REF!</v>
      </c>
      <c r="G506" s="29" t="e" cm="1">
        <f t="array" ref="G506">_xlfn.IFS(#REF!=TRUE,1,#REF!=FALSE,0,#REF!="DO NOT KNOW",0)</f>
        <v>#REF!</v>
      </c>
      <c r="H506" s="29" t="e" cm="1">
        <f t="array" ref="H506">_xlfn.IFS(#REF!=TRUE,1,#REF!=FALSE,0,#REF!="DO NOT KNOW",0)</f>
        <v>#REF!</v>
      </c>
      <c r="I506" s="29" t="e" cm="1">
        <f t="array" ref="I506">_xlfn.IFS(#REF!=TRUE,1,#REF!=FALSE,0,#REF!="DO NOT KNOW",0)</f>
        <v>#REF!</v>
      </c>
      <c r="J506" s="29" t="e" cm="1">
        <f t="array" ref="J506">_xlfn.IFS(#REF!=TRUE,1,#REF!=FALSE,0,#REF!="DO NOT KNOW",0)</f>
        <v>#REF!</v>
      </c>
      <c r="K506" s="29" t="e" cm="1">
        <f t="array" ref="K506">_xlfn.IFS(#REF!=TRUE,1,#REF!=FALSE,0,#REF!="DO NOT KNOW",0)</f>
        <v>#REF!</v>
      </c>
      <c r="L506" s="29" t="e" cm="1">
        <f t="array" ref="L506">_xlfn.IFS(#REF!=TRUE,1,#REF!=FALSE,0,#REF!="DO NOT KNOW",0)</f>
        <v>#REF!</v>
      </c>
      <c r="M506" s="29" t="e" cm="1">
        <f t="array" ref="M506">_xlfn.IFS(#REF!="AGREE",1,#REF!="DISAGREE",0,#REF!="NOT SURE",0)</f>
        <v>#REF!</v>
      </c>
      <c r="N506" s="29" t="e" cm="1">
        <f t="array" ref="N506">_xlfn.IFS(#REF!="AGREE",1,#REF!="DISAGREE",0,#REF!="NOT SURE",0)</f>
        <v>#REF!</v>
      </c>
      <c r="O506" s="29" t="e" cm="1">
        <f t="array" ref="O506">_xlfn.IFS(#REF!=TRUE,1,#REF!=FALSE,0,#REF!="DO NOT KNOW",0)</f>
        <v>#REF!</v>
      </c>
      <c r="P506" s="29" t="e" cm="1">
        <f t="array" ref="P506">_xlfn.IFS(#REF!=TRUE,1,#REF!=FALSE,0,#REF!="DO NOT KNOW",0)</f>
        <v>#REF!</v>
      </c>
      <c r="Q506" s="29" t="e" cm="1">
        <f t="array" ref="Q506">_xlfn.IFS(#REF!="AGREE",1,#REF!="STRONGLY AGREE",1,#REF!="DISAGREE",0,#REF!="COMPLETELY DISAGREE",0,#REF!="NOT SURE",0)</f>
        <v>#REF!</v>
      </c>
      <c r="R506" s="29" t="e" cm="1">
        <f t="array" ref="R506">_xlfn.IFS(#REF!="AGREE",1,#REF!="STRONGLY AGREE",1,#REF!="DISAGREE",0,#REF!="COMPLETELY DISAGREE",0,#REF!="NOT SURE",0)</f>
        <v>#REF!</v>
      </c>
      <c r="S506" s="29" t="e" cm="1">
        <f t="array" ref="S506">_xlfn.IFS(#REF!=TRUE,1,#REF!=FALSE,0,#REF!="DO NOT KNOW",0)</f>
        <v>#REF!</v>
      </c>
      <c r="T506" s="29" t="e" cm="1">
        <f t="array" ref="T506">_xlfn.IFS(#REF!=TRUE,1,#REF!=FALSE,0,#REF!="DO NOT KNOW",0)</f>
        <v>#REF!</v>
      </c>
      <c r="U506" s="29" t="e" cm="1">
        <f t="array" ref="U506">_xlfn.IFS(#REF!="YES",1,#REF!="NO",0)</f>
        <v>#REF!</v>
      </c>
      <c r="V506" s="29" t="e" cm="1">
        <f t="array" ref="V506">_xlfn.IFS(#REF!="YES",1,#REF!="NO",0)</f>
        <v>#REF!</v>
      </c>
      <c r="W506" s="29" t="e" cm="1">
        <f t="array" ref="W506">_xlfn.IFS(#REF!="AGREE",0,#REF!="STRONGLY AGREE",0,#REF!="DISAGREE",1,#REF!="COMPLETELY DISAGREE",1,#REF!="NOT SURE",0)</f>
        <v>#REF!</v>
      </c>
      <c r="X506" s="29" t="e" cm="1">
        <f t="array" ref="X506">_xlfn.IFS(#REF!="AGREE",0,#REF!="STRONGLY AGREE",0,#REF!="DISAGREE",1,#REF!="COMPLETELY DISAGREE",1,#REF!="NOT SURE",0)</f>
        <v>#REF!</v>
      </c>
      <c r="Y506" s="29" t="e" cm="1">
        <f t="array" ref="Y506">_xlfn.IFS(#REF!="YES",2,#REF!="SOMETIME",1,#REF!="NO",0)</f>
        <v>#REF!</v>
      </c>
      <c r="Z506" s="29" t="e" cm="1">
        <f t="array" ref="Z506">_xlfn.IFS(#REF!="YES",2,#REF!="SOMETIME",1,#REF!="NO",0)</f>
        <v>#REF!</v>
      </c>
      <c r="AA506" s="29" t="e" cm="1">
        <f t="array" ref="AA506">_xlfn.IFS(#REF!="YES",2,#REF!="SOMETIME",1,#REF!="NO",0)</f>
        <v>#REF!</v>
      </c>
      <c r="AB506" s="29" t="e" cm="1">
        <f t="array" ref="AB506">_xlfn.IFS(#REF!="YES",2,#REF!="SOMETIME",1,#REF!="NO",0)</f>
        <v>#REF!</v>
      </c>
      <c r="AC506" s="29" t="e" cm="1">
        <f t="array" ref="AC506">_xlfn.IFS(#REF!=TRUE,1,#REF!=FALSE,0,#REF!="DO NOT KNOW",0)</f>
        <v>#REF!</v>
      </c>
      <c r="AD506" s="29" t="e" cm="1">
        <f t="array" ref="AD506">_xlfn.IFS(#REF!=TRUE,1,#REF!=FALSE,0,#REF!="DO NOT KNOW",0)</f>
        <v>#REF!</v>
      </c>
      <c r="AE506" s="29" t="e" cm="1">
        <f t="array" ref="AE506">_xlfn.IFS(#REF!="AGREE",1,#REF!="STRONGLY AGREE",1,#REF!="DISAGREE",0,#REF!="COMPLETELY DISAGREE",0,#REF!="NOT SURE",0)</f>
        <v>#REF!</v>
      </c>
      <c r="AF506" s="29" t="e" cm="1">
        <f t="array" ref="AF506">_xlfn.IFS(#REF!="AGREE",1,#REF!="STRONGLY AGREE",1,#REF!="DISAGREE",0,#REF!="COMPLETELY DISAGREE",0,#REF!="NOT SURE",0)</f>
        <v>#REF!</v>
      </c>
      <c r="AG506" s="29" t="e" cm="1">
        <f t="array" ref="AG506">_xlfn.IFS(#REF!="AGREE",1,#REF!="STRONGLY AGREE",1,#REF!="DISAGREE",0,#REF!="COMPLETELY DISAGREE",0,#REF!="NOT SURE",0)</f>
        <v>#REF!</v>
      </c>
      <c r="AH506" s="29" t="e" cm="1">
        <f t="array" ref="AH506">_xlfn.IFS(#REF!="AGREE",1,#REF!="STRONGLY AGREE",1,#REF!="DISAGREE",0,#REF!="COMPLETELY DISAGREE",0,#REF!="NOT SURE",0)</f>
        <v>#REF!</v>
      </c>
      <c r="AI506" s="29" t="e" cm="1">
        <f t="array" ref="AI506">_xlfn.IFS(#REF!=TRUE,1,#REF!=FALSE,0,#REF!="DO NOT KNOW",0)</f>
        <v>#REF!</v>
      </c>
      <c r="AJ506" s="29" t="e" cm="1">
        <f t="array" ref="AJ506">_xlfn.IFS(#REF!=TRUE,1,#REF!=FALSE,0,#REF!="DO NOT KNOW",0)</f>
        <v>#REF!</v>
      </c>
      <c r="AK506" s="29" t="e" cm="1">
        <f t="array" ref="AK506">_xlfn.IFS(#REF!="AGREE",0,#REF!="STRONGLY AGREE",0,#REF!="DISAGREE",1,#REF!="COMPLETELY DISAGREE",1,#REF!="NOT SURE",0)</f>
        <v>#REF!</v>
      </c>
      <c r="AL506" s="29" t="e" cm="1">
        <f t="array" ref="AL506">_xlfn.IFS(#REF!="AGREE",0,#REF!="STRONGLY AGREE",0,#REF!="DISAGREE",1,#REF!="COMPLETELY DISAGREE",1,#REF!="NOT SURE",0)</f>
        <v>#REF!</v>
      </c>
      <c r="AM506" s="29" t="e" cm="1">
        <f t="array" ref="AM506">_xlfn.IFS(#REF!="AGREE",1,#REF!="STRONGLY AGREE",1,#REF!="DISAGREE",0,#REF!="COMPLETELY DISAGREE",0,#REF!="NOT SURE",0)</f>
        <v>#REF!</v>
      </c>
      <c r="AN506" s="29" t="e" cm="1">
        <f t="array" ref="AN506">_xlfn.IFS(#REF!="AGREE",1,#REF!="STRONGLY AGREE",1,#REF!="DISAGREE",0,#REF!="COMPLETELY DISAGREE",0,#REF!="NOT SURE",0)</f>
        <v>#REF!</v>
      </c>
      <c r="AO506" s="29" t="e" cm="1">
        <f t="array" ref="AO506">_xlfn.IFS(#REF!="AGREE",0,#REF!="STRONGLY AGREE",0,#REF!="DISAGREE",1,#REF!="COMPLETELY DISAGREE",1,#REF!="NOT SURE",0)</f>
        <v>#REF!</v>
      </c>
      <c r="AP506" s="29" t="e" cm="1">
        <f t="array" ref="AP506">_xlfn.IFS(#REF!="AGREE",0,#REF!="STRONGLY AGREE",0,#REF!="DISAGREE",1,#REF!="COMPLETELY DISAGREE",1,#REF!="NOT SURE",0)</f>
        <v>#REF!</v>
      </c>
      <c r="AQ506" s="29" t="e" cm="1">
        <f t="array" ref="AQ506">_xlfn.IFS(#REF!="AGREE",0,#REF!="STRONGLY AGREE",0,#REF!="DISAGREE",1,#REF!="COMPLETELY DISAGREE",1,#REF!="NOT SURE",0)</f>
        <v>#REF!</v>
      </c>
      <c r="AR506" s="29" t="e" cm="1">
        <f t="array" ref="AR506">_xlfn.IFS(#REF!="AGREE",0,#REF!="STRONGLY AGREE",0,#REF!="DISAGREE",1,#REF!="COMPLETELY DISAGREE",1,#REF!="NOT SURE",0)</f>
        <v>#REF!</v>
      </c>
      <c r="AS506" s="32" t="e">
        <f t="shared" si="8"/>
        <v>#REF!</v>
      </c>
    </row>
    <row r="507" spans="1:45" x14ac:dyDescent="0.3">
      <c r="A507" s="21" t="e">
        <f>#REF!</f>
        <v>#REF!</v>
      </c>
      <c r="B507" s="21" t="e">
        <f>#REF!</f>
        <v>#REF!</v>
      </c>
      <c r="C507" s="21" t="e">
        <f>#REF!</f>
        <v>#REF!</v>
      </c>
      <c r="D507" s="21" t="e">
        <f>#REF!</f>
        <v>#REF!</v>
      </c>
      <c r="E507" s="29" t="e" cm="1">
        <f t="array" ref="E507">_xlfn.IFS(#REF!=TRUE,1,#REF!=FALSE,0,#REF!="DO NOT KNOW",0)</f>
        <v>#REF!</v>
      </c>
      <c r="F507" s="29" t="e" cm="1">
        <f t="array" ref="F507">_xlfn.IFS(#REF!=TRUE,1,#REF!=FALSE,0,#REF!="DO NOT KNOW",0)</f>
        <v>#REF!</v>
      </c>
      <c r="G507" s="29" t="e" cm="1">
        <f t="array" ref="G507">_xlfn.IFS(#REF!=TRUE,1,#REF!=FALSE,0,#REF!="DO NOT KNOW",0)</f>
        <v>#REF!</v>
      </c>
      <c r="H507" s="29" t="e" cm="1">
        <f t="array" ref="H507">_xlfn.IFS(#REF!=TRUE,1,#REF!=FALSE,0,#REF!="DO NOT KNOW",0)</f>
        <v>#REF!</v>
      </c>
      <c r="I507" s="29" t="e" cm="1">
        <f t="array" ref="I507">_xlfn.IFS(#REF!=TRUE,1,#REF!=FALSE,0,#REF!="DO NOT KNOW",0)</f>
        <v>#REF!</v>
      </c>
      <c r="J507" s="29" t="e" cm="1">
        <f t="array" ref="J507">_xlfn.IFS(#REF!=TRUE,1,#REF!=FALSE,0,#REF!="DO NOT KNOW",0)</f>
        <v>#REF!</v>
      </c>
      <c r="K507" s="29" t="e" cm="1">
        <f t="array" ref="K507">_xlfn.IFS(#REF!=TRUE,1,#REF!=FALSE,0,#REF!="DO NOT KNOW",0)</f>
        <v>#REF!</v>
      </c>
      <c r="L507" s="29" t="e" cm="1">
        <f t="array" ref="L507">_xlfn.IFS(#REF!=TRUE,1,#REF!=FALSE,0,#REF!="DO NOT KNOW",0)</f>
        <v>#REF!</v>
      </c>
      <c r="M507" s="29" t="e" cm="1">
        <f t="array" ref="M507">_xlfn.IFS(#REF!="AGREE",1,#REF!="DISAGREE",0,#REF!="NOT SURE",0)</f>
        <v>#REF!</v>
      </c>
      <c r="N507" s="29" t="e" cm="1">
        <f t="array" ref="N507">_xlfn.IFS(#REF!="AGREE",1,#REF!="DISAGREE",0,#REF!="NOT SURE",0)</f>
        <v>#REF!</v>
      </c>
      <c r="O507" s="29" t="e" cm="1">
        <f t="array" ref="O507">_xlfn.IFS(#REF!=TRUE,1,#REF!=FALSE,0,#REF!="DO NOT KNOW",0)</f>
        <v>#REF!</v>
      </c>
      <c r="P507" s="29" t="e" cm="1">
        <f t="array" ref="P507">_xlfn.IFS(#REF!=TRUE,1,#REF!=FALSE,0,#REF!="DO NOT KNOW",0)</f>
        <v>#REF!</v>
      </c>
      <c r="Q507" s="29" t="e" cm="1">
        <f t="array" ref="Q507">_xlfn.IFS(#REF!="AGREE",1,#REF!="STRONGLY AGREE",1,#REF!="DISAGREE",0,#REF!="COMPLETELY DISAGREE",0,#REF!="NOT SURE",0)</f>
        <v>#REF!</v>
      </c>
      <c r="R507" s="29" t="e" cm="1">
        <f t="array" ref="R507">_xlfn.IFS(#REF!="AGREE",1,#REF!="STRONGLY AGREE",1,#REF!="DISAGREE",0,#REF!="COMPLETELY DISAGREE",0,#REF!="NOT SURE",0)</f>
        <v>#REF!</v>
      </c>
      <c r="S507" s="29" t="e" cm="1">
        <f t="array" ref="S507">_xlfn.IFS(#REF!=TRUE,1,#REF!=FALSE,0,#REF!="DO NOT KNOW",0)</f>
        <v>#REF!</v>
      </c>
      <c r="T507" s="29" t="e" cm="1">
        <f t="array" ref="T507">_xlfn.IFS(#REF!=TRUE,1,#REF!=FALSE,0,#REF!="DO NOT KNOW",0)</f>
        <v>#REF!</v>
      </c>
      <c r="U507" s="29" t="e" cm="1">
        <f t="array" ref="U507">_xlfn.IFS(#REF!="YES",1,#REF!="NO",0)</f>
        <v>#REF!</v>
      </c>
      <c r="V507" s="29" t="e" cm="1">
        <f t="array" ref="V507">_xlfn.IFS(#REF!="YES",1,#REF!="NO",0)</f>
        <v>#REF!</v>
      </c>
      <c r="W507" s="29" t="e" cm="1">
        <f t="array" ref="W507">_xlfn.IFS(#REF!="AGREE",0,#REF!="STRONGLY AGREE",0,#REF!="DISAGREE",1,#REF!="COMPLETELY DISAGREE",1,#REF!="NOT SURE",0)</f>
        <v>#REF!</v>
      </c>
      <c r="X507" s="29" t="e" cm="1">
        <f t="array" ref="X507">_xlfn.IFS(#REF!="AGREE",0,#REF!="STRONGLY AGREE",0,#REF!="DISAGREE",1,#REF!="COMPLETELY DISAGREE",1,#REF!="NOT SURE",0)</f>
        <v>#REF!</v>
      </c>
      <c r="Y507" s="29" t="e" cm="1">
        <f t="array" ref="Y507">_xlfn.IFS(#REF!="YES",2,#REF!="SOMETIME",1,#REF!="NO",0)</f>
        <v>#REF!</v>
      </c>
      <c r="Z507" s="29" t="e" cm="1">
        <f t="array" ref="Z507">_xlfn.IFS(#REF!="YES",2,#REF!="SOMETIME",1,#REF!="NO",0)</f>
        <v>#REF!</v>
      </c>
      <c r="AA507" s="29" t="e" cm="1">
        <f t="array" ref="AA507">_xlfn.IFS(#REF!="YES",2,#REF!="SOMETIME",1,#REF!="NO",0)</f>
        <v>#REF!</v>
      </c>
      <c r="AB507" s="29" t="e" cm="1">
        <f t="array" ref="AB507">_xlfn.IFS(#REF!="YES",2,#REF!="SOMETIME",1,#REF!="NO",0)</f>
        <v>#REF!</v>
      </c>
      <c r="AC507" s="29" t="e" cm="1">
        <f t="array" ref="AC507">_xlfn.IFS(#REF!=TRUE,1,#REF!=FALSE,0,#REF!="DO NOT KNOW",0)</f>
        <v>#REF!</v>
      </c>
      <c r="AD507" s="29" t="e" cm="1">
        <f t="array" ref="AD507">_xlfn.IFS(#REF!=TRUE,1,#REF!=FALSE,0,#REF!="DO NOT KNOW",0)</f>
        <v>#REF!</v>
      </c>
      <c r="AE507" s="29" t="e" cm="1">
        <f t="array" ref="AE507">_xlfn.IFS(#REF!="AGREE",1,#REF!="STRONGLY AGREE",1,#REF!="DISAGREE",0,#REF!="COMPLETELY DISAGREE",0,#REF!="NOT SURE",0)</f>
        <v>#REF!</v>
      </c>
      <c r="AF507" s="29" t="e" cm="1">
        <f t="array" ref="AF507">_xlfn.IFS(#REF!="AGREE",1,#REF!="STRONGLY AGREE",1,#REF!="DISAGREE",0,#REF!="COMPLETELY DISAGREE",0,#REF!="NOT SURE",0)</f>
        <v>#REF!</v>
      </c>
      <c r="AG507" s="29" t="e" cm="1">
        <f t="array" ref="AG507">_xlfn.IFS(#REF!="AGREE",1,#REF!="STRONGLY AGREE",1,#REF!="DISAGREE",0,#REF!="COMPLETELY DISAGREE",0,#REF!="NOT SURE",0)</f>
        <v>#REF!</v>
      </c>
      <c r="AH507" s="29" t="e" cm="1">
        <f t="array" ref="AH507">_xlfn.IFS(#REF!="AGREE",1,#REF!="STRONGLY AGREE",1,#REF!="DISAGREE",0,#REF!="COMPLETELY DISAGREE",0,#REF!="NOT SURE",0)</f>
        <v>#REF!</v>
      </c>
      <c r="AI507" s="29" t="e" cm="1">
        <f t="array" ref="AI507">_xlfn.IFS(#REF!=TRUE,1,#REF!=FALSE,0,#REF!="DO NOT KNOW",0)</f>
        <v>#REF!</v>
      </c>
      <c r="AJ507" s="29" t="e" cm="1">
        <f t="array" ref="AJ507">_xlfn.IFS(#REF!=TRUE,1,#REF!=FALSE,0,#REF!="DO NOT KNOW",0)</f>
        <v>#REF!</v>
      </c>
      <c r="AK507" s="29" t="e" cm="1">
        <f t="array" ref="AK507">_xlfn.IFS(#REF!="AGREE",0,#REF!="STRONGLY AGREE",0,#REF!="DISAGREE",1,#REF!="COMPLETELY DISAGREE",1,#REF!="NOT SURE",0)</f>
        <v>#REF!</v>
      </c>
      <c r="AL507" s="29" t="e" cm="1">
        <f t="array" ref="AL507">_xlfn.IFS(#REF!="AGREE",0,#REF!="STRONGLY AGREE",0,#REF!="DISAGREE",1,#REF!="COMPLETELY DISAGREE",1,#REF!="NOT SURE",0)</f>
        <v>#REF!</v>
      </c>
      <c r="AM507" s="29" t="e" cm="1">
        <f t="array" ref="AM507">_xlfn.IFS(#REF!="AGREE",1,#REF!="STRONGLY AGREE",1,#REF!="DISAGREE",0,#REF!="COMPLETELY DISAGREE",0,#REF!="NOT SURE",0)</f>
        <v>#REF!</v>
      </c>
      <c r="AN507" s="29" t="e" cm="1">
        <f t="array" ref="AN507">_xlfn.IFS(#REF!="AGREE",1,#REF!="STRONGLY AGREE",1,#REF!="DISAGREE",0,#REF!="COMPLETELY DISAGREE",0,#REF!="NOT SURE",0)</f>
        <v>#REF!</v>
      </c>
      <c r="AO507" s="29" t="e" cm="1">
        <f t="array" ref="AO507">_xlfn.IFS(#REF!="AGREE",0,#REF!="STRONGLY AGREE",0,#REF!="DISAGREE",1,#REF!="COMPLETELY DISAGREE",1,#REF!="NOT SURE",0)</f>
        <v>#REF!</v>
      </c>
      <c r="AP507" s="29" t="e" cm="1">
        <f t="array" ref="AP507">_xlfn.IFS(#REF!="AGREE",0,#REF!="STRONGLY AGREE",0,#REF!="DISAGREE",1,#REF!="COMPLETELY DISAGREE",1,#REF!="NOT SURE",0)</f>
        <v>#REF!</v>
      </c>
      <c r="AQ507" s="29" t="e" cm="1">
        <f t="array" ref="AQ507">_xlfn.IFS(#REF!="AGREE",0,#REF!="STRONGLY AGREE",0,#REF!="DISAGREE",1,#REF!="COMPLETELY DISAGREE",1,#REF!="NOT SURE",0)</f>
        <v>#REF!</v>
      </c>
      <c r="AR507" s="29" t="e" cm="1">
        <f t="array" ref="AR507">_xlfn.IFS(#REF!="AGREE",0,#REF!="STRONGLY AGREE",0,#REF!="DISAGREE",1,#REF!="COMPLETELY DISAGREE",1,#REF!="NOT SURE",0)</f>
        <v>#REF!</v>
      </c>
      <c r="AS507" s="32" t="e">
        <f t="shared" si="8"/>
        <v>#REF!</v>
      </c>
    </row>
    <row r="508" spans="1:45" x14ac:dyDescent="0.3">
      <c r="A508" s="21" t="e">
        <f>#REF!</f>
        <v>#REF!</v>
      </c>
      <c r="B508" s="21" t="e">
        <f>#REF!</f>
        <v>#REF!</v>
      </c>
      <c r="C508" s="21" t="e">
        <f>#REF!</f>
        <v>#REF!</v>
      </c>
      <c r="D508" s="21" t="e">
        <f>#REF!</f>
        <v>#REF!</v>
      </c>
      <c r="E508" s="29" t="e" cm="1">
        <f t="array" ref="E508">_xlfn.IFS(#REF!=TRUE,1,#REF!=FALSE,0,#REF!="DO NOT KNOW",0)</f>
        <v>#REF!</v>
      </c>
      <c r="F508" s="29" t="e" cm="1">
        <f t="array" ref="F508">_xlfn.IFS(#REF!=TRUE,1,#REF!=FALSE,0,#REF!="DO NOT KNOW",0)</f>
        <v>#REF!</v>
      </c>
      <c r="G508" s="29" t="e" cm="1">
        <f t="array" ref="G508">_xlfn.IFS(#REF!=TRUE,1,#REF!=FALSE,0,#REF!="DO NOT KNOW",0)</f>
        <v>#REF!</v>
      </c>
      <c r="H508" s="29" t="e" cm="1">
        <f t="array" ref="H508">_xlfn.IFS(#REF!=TRUE,1,#REF!=FALSE,0,#REF!="DO NOT KNOW",0)</f>
        <v>#REF!</v>
      </c>
      <c r="I508" s="29" t="e" cm="1">
        <f t="array" ref="I508">_xlfn.IFS(#REF!=TRUE,1,#REF!=FALSE,0,#REF!="DO NOT KNOW",0)</f>
        <v>#REF!</v>
      </c>
      <c r="J508" s="29" t="e" cm="1">
        <f t="array" ref="J508">_xlfn.IFS(#REF!=TRUE,1,#REF!=FALSE,0,#REF!="DO NOT KNOW",0)</f>
        <v>#REF!</v>
      </c>
      <c r="K508" s="29" t="e" cm="1">
        <f t="array" ref="K508">_xlfn.IFS(#REF!=TRUE,1,#REF!=FALSE,0,#REF!="DO NOT KNOW",0)</f>
        <v>#REF!</v>
      </c>
      <c r="L508" s="29" t="e" cm="1">
        <f t="array" ref="L508">_xlfn.IFS(#REF!=TRUE,1,#REF!=FALSE,0,#REF!="DO NOT KNOW",0)</f>
        <v>#REF!</v>
      </c>
      <c r="M508" s="29" t="e" cm="1">
        <f t="array" ref="M508">_xlfn.IFS(#REF!="AGREE",1,#REF!="DISAGREE",0,#REF!="NOT SURE",0)</f>
        <v>#REF!</v>
      </c>
      <c r="N508" s="29" t="e" cm="1">
        <f t="array" ref="N508">_xlfn.IFS(#REF!="AGREE",1,#REF!="DISAGREE",0,#REF!="NOT SURE",0)</f>
        <v>#REF!</v>
      </c>
      <c r="O508" s="29" t="e" cm="1">
        <f t="array" ref="O508">_xlfn.IFS(#REF!=TRUE,1,#REF!=FALSE,0,#REF!="DO NOT KNOW",0)</f>
        <v>#REF!</v>
      </c>
      <c r="P508" s="29" t="e" cm="1">
        <f t="array" ref="P508">_xlfn.IFS(#REF!=TRUE,1,#REF!=FALSE,0,#REF!="DO NOT KNOW",0)</f>
        <v>#REF!</v>
      </c>
      <c r="Q508" s="29" t="e" cm="1">
        <f t="array" ref="Q508">_xlfn.IFS(#REF!="AGREE",1,#REF!="STRONGLY AGREE",1,#REF!="DISAGREE",0,#REF!="COMPLETELY DISAGREE",0,#REF!="NOT SURE",0)</f>
        <v>#REF!</v>
      </c>
      <c r="R508" s="29" t="e" cm="1">
        <f t="array" ref="R508">_xlfn.IFS(#REF!="AGREE",1,#REF!="STRONGLY AGREE",1,#REF!="DISAGREE",0,#REF!="COMPLETELY DISAGREE",0,#REF!="NOT SURE",0)</f>
        <v>#REF!</v>
      </c>
      <c r="S508" s="29" t="e" cm="1">
        <f t="array" ref="S508">_xlfn.IFS(#REF!=TRUE,1,#REF!=FALSE,0,#REF!="DO NOT KNOW",0)</f>
        <v>#REF!</v>
      </c>
      <c r="T508" s="29" t="e" cm="1">
        <f t="array" ref="T508">_xlfn.IFS(#REF!=TRUE,1,#REF!=FALSE,0,#REF!="DO NOT KNOW",0)</f>
        <v>#REF!</v>
      </c>
      <c r="U508" s="29" t="e" cm="1">
        <f t="array" ref="U508">_xlfn.IFS(#REF!="YES",1,#REF!="NO",0)</f>
        <v>#REF!</v>
      </c>
      <c r="V508" s="29" t="e" cm="1">
        <f t="array" ref="V508">_xlfn.IFS(#REF!="YES",1,#REF!="NO",0)</f>
        <v>#REF!</v>
      </c>
      <c r="W508" s="29" t="e" cm="1">
        <f t="array" ref="W508">_xlfn.IFS(#REF!="AGREE",0,#REF!="STRONGLY AGREE",0,#REF!="DISAGREE",1,#REF!="COMPLETELY DISAGREE",1,#REF!="NOT SURE",0)</f>
        <v>#REF!</v>
      </c>
      <c r="X508" s="29" t="e" cm="1">
        <f t="array" ref="X508">_xlfn.IFS(#REF!="AGREE",0,#REF!="STRONGLY AGREE",0,#REF!="DISAGREE",1,#REF!="COMPLETELY DISAGREE",1,#REF!="NOT SURE",0)</f>
        <v>#REF!</v>
      </c>
      <c r="Y508" s="29" t="e" cm="1">
        <f t="array" ref="Y508">_xlfn.IFS(#REF!="YES",2,#REF!="SOMETIME",1,#REF!="NO",0)</f>
        <v>#REF!</v>
      </c>
      <c r="Z508" s="29" t="e" cm="1">
        <f t="array" ref="Z508">_xlfn.IFS(#REF!="YES",2,#REF!="SOMETIME",1,#REF!="NO",0)</f>
        <v>#REF!</v>
      </c>
      <c r="AA508" s="29" t="e" cm="1">
        <f t="array" ref="AA508">_xlfn.IFS(#REF!="YES",2,#REF!="SOMETIME",1,#REF!="NO",0)</f>
        <v>#REF!</v>
      </c>
      <c r="AB508" s="29" t="e" cm="1">
        <f t="array" ref="AB508">_xlfn.IFS(#REF!="YES",2,#REF!="SOMETIME",1,#REF!="NO",0)</f>
        <v>#REF!</v>
      </c>
      <c r="AC508" s="29" t="e" cm="1">
        <f t="array" ref="AC508">_xlfn.IFS(#REF!=TRUE,1,#REF!=FALSE,0,#REF!="DO NOT KNOW",0)</f>
        <v>#REF!</v>
      </c>
      <c r="AD508" s="29" t="e" cm="1">
        <f t="array" ref="AD508">_xlfn.IFS(#REF!=TRUE,1,#REF!=FALSE,0,#REF!="DO NOT KNOW",0)</f>
        <v>#REF!</v>
      </c>
      <c r="AE508" s="29" t="e" cm="1">
        <f t="array" ref="AE508">_xlfn.IFS(#REF!="AGREE",1,#REF!="STRONGLY AGREE",1,#REF!="DISAGREE",0,#REF!="COMPLETELY DISAGREE",0,#REF!="NOT SURE",0)</f>
        <v>#REF!</v>
      </c>
      <c r="AF508" s="29" t="e" cm="1">
        <f t="array" ref="AF508">_xlfn.IFS(#REF!="AGREE",1,#REF!="STRONGLY AGREE",1,#REF!="DISAGREE",0,#REF!="COMPLETELY DISAGREE",0,#REF!="NOT SURE",0)</f>
        <v>#REF!</v>
      </c>
      <c r="AG508" s="29" t="e" cm="1">
        <f t="array" ref="AG508">_xlfn.IFS(#REF!="AGREE",1,#REF!="STRONGLY AGREE",1,#REF!="DISAGREE",0,#REF!="COMPLETELY DISAGREE",0,#REF!="NOT SURE",0)</f>
        <v>#REF!</v>
      </c>
      <c r="AH508" s="29" t="e" cm="1">
        <f t="array" ref="AH508">_xlfn.IFS(#REF!="AGREE",1,#REF!="STRONGLY AGREE",1,#REF!="DISAGREE",0,#REF!="COMPLETELY DISAGREE",0,#REF!="NOT SURE",0)</f>
        <v>#REF!</v>
      </c>
      <c r="AI508" s="29" t="e" cm="1">
        <f t="array" ref="AI508">_xlfn.IFS(#REF!=TRUE,1,#REF!=FALSE,0,#REF!="DO NOT KNOW",0)</f>
        <v>#REF!</v>
      </c>
      <c r="AJ508" s="29" t="e" cm="1">
        <f t="array" ref="AJ508">_xlfn.IFS(#REF!=TRUE,1,#REF!=FALSE,0,#REF!="DO NOT KNOW",0)</f>
        <v>#REF!</v>
      </c>
      <c r="AK508" s="29" t="e" cm="1">
        <f t="array" ref="AK508">_xlfn.IFS(#REF!="AGREE",0,#REF!="STRONGLY AGREE",0,#REF!="DISAGREE",1,#REF!="COMPLETELY DISAGREE",1,#REF!="NOT SURE",0)</f>
        <v>#REF!</v>
      </c>
      <c r="AL508" s="29" t="e" cm="1">
        <f t="array" ref="AL508">_xlfn.IFS(#REF!="AGREE",0,#REF!="STRONGLY AGREE",0,#REF!="DISAGREE",1,#REF!="COMPLETELY DISAGREE",1,#REF!="NOT SURE",0)</f>
        <v>#REF!</v>
      </c>
      <c r="AM508" s="29" t="e" cm="1">
        <f t="array" ref="AM508">_xlfn.IFS(#REF!="AGREE",1,#REF!="STRONGLY AGREE",1,#REF!="DISAGREE",0,#REF!="COMPLETELY DISAGREE",0,#REF!="NOT SURE",0)</f>
        <v>#REF!</v>
      </c>
      <c r="AN508" s="29" t="e" cm="1">
        <f t="array" ref="AN508">_xlfn.IFS(#REF!="AGREE",1,#REF!="STRONGLY AGREE",1,#REF!="DISAGREE",0,#REF!="COMPLETELY DISAGREE",0,#REF!="NOT SURE",0)</f>
        <v>#REF!</v>
      </c>
      <c r="AO508" s="29" t="e" cm="1">
        <f t="array" ref="AO508">_xlfn.IFS(#REF!="AGREE",0,#REF!="STRONGLY AGREE",0,#REF!="DISAGREE",1,#REF!="COMPLETELY DISAGREE",1,#REF!="NOT SURE",0)</f>
        <v>#REF!</v>
      </c>
      <c r="AP508" s="29" t="e" cm="1">
        <f t="array" ref="AP508">_xlfn.IFS(#REF!="AGREE",0,#REF!="STRONGLY AGREE",0,#REF!="DISAGREE",1,#REF!="COMPLETELY DISAGREE",1,#REF!="NOT SURE",0)</f>
        <v>#REF!</v>
      </c>
      <c r="AQ508" s="29" t="e" cm="1">
        <f t="array" ref="AQ508">_xlfn.IFS(#REF!="AGREE",0,#REF!="STRONGLY AGREE",0,#REF!="DISAGREE",1,#REF!="COMPLETELY DISAGREE",1,#REF!="NOT SURE",0)</f>
        <v>#REF!</v>
      </c>
      <c r="AR508" s="29" t="e" cm="1">
        <f t="array" ref="AR508">_xlfn.IFS(#REF!="AGREE",0,#REF!="STRONGLY AGREE",0,#REF!="DISAGREE",1,#REF!="COMPLETELY DISAGREE",1,#REF!="NOT SURE",0)</f>
        <v>#REF!</v>
      </c>
      <c r="AS508" s="32" t="e">
        <f t="shared" si="8"/>
        <v>#REF!</v>
      </c>
    </row>
    <row r="509" spans="1:45" x14ac:dyDescent="0.3">
      <c r="A509" s="21" t="e">
        <f>#REF!</f>
        <v>#REF!</v>
      </c>
      <c r="B509" s="21" t="e">
        <f>#REF!</f>
        <v>#REF!</v>
      </c>
      <c r="C509" s="21" t="e">
        <f>#REF!</f>
        <v>#REF!</v>
      </c>
      <c r="D509" s="21" t="e">
        <f>#REF!</f>
        <v>#REF!</v>
      </c>
      <c r="E509" s="29" t="e" cm="1">
        <f t="array" ref="E509">_xlfn.IFS(#REF!=TRUE,1,#REF!=FALSE,0,#REF!="DO NOT KNOW",0)</f>
        <v>#REF!</v>
      </c>
      <c r="F509" s="29" t="e" cm="1">
        <f t="array" ref="F509">_xlfn.IFS(#REF!=TRUE,1,#REF!=FALSE,0,#REF!="DO NOT KNOW",0)</f>
        <v>#REF!</v>
      </c>
      <c r="G509" s="29" t="e" cm="1">
        <f t="array" ref="G509">_xlfn.IFS(#REF!=TRUE,1,#REF!=FALSE,0,#REF!="DO NOT KNOW",0)</f>
        <v>#REF!</v>
      </c>
      <c r="H509" s="29" t="e" cm="1">
        <f t="array" ref="H509">_xlfn.IFS(#REF!=TRUE,1,#REF!=FALSE,0,#REF!="DO NOT KNOW",0)</f>
        <v>#REF!</v>
      </c>
      <c r="I509" s="29" t="e" cm="1">
        <f t="array" ref="I509">_xlfn.IFS(#REF!=TRUE,1,#REF!=FALSE,0,#REF!="DO NOT KNOW",0)</f>
        <v>#REF!</v>
      </c>
      <c r="J509" s="29" t="e" cm="1">
        <f t="array" ref="J509">_xlfn.IFS(#REF!=TRUE,1,#REF!=FALSE,0,#REF!="DO NOT KNOW",0)</f>
        <v>#REF!</v>
      </c>
      <c r="K509" s="29" t="e" cm="1">
        <f t="array" ref="K509">_xlfn.IFS(#REF!=TRUE,1,#REF!=FALSE,0,#REF!="DO NOT KNOW",0)</f>
        <v>#REF!</v>
      </c>
      <c r="L509" s="29" t="e" cm="1">
        <f t="array" ref="L509">_xlfn.IFS(#REF!=TRUE,1,#REF!=FALSE,0,#REF!="DO NOT KNOW",0)</f>
        <v>#REF!</v>
      </c>
      <c r="M509" s="29" t="e" cm="1">
        <f t="array" ref="M509">_xlfn.IFS(#REF!="AGREE",1,#REF!="DISAGREE",0,#REF!="NOT SURE",0)</f>
        <v>#REF!</v>
      </c>
      <c r="N509" s="29" t="e" cm="1">
        <f t="array" ref="N509">_xlfn.IFS(#REF!="AGREE",1,#REF!="DISAGREE",0,#REF!="NOT SURE",0)</f>
        <v>#REF!</v>
      </c>
      <c r="O509" s="29" t="e" cm="1">
        <f t="array" ref="O509">_xlfn.IFS(#REF!=TRUE,1,#REF!=FALSE,0,#REF!="DO NOT KNOW",0)</f>
        <v>#REF!</v>
      </c>
      <c r="P509" s="29" t="e" cm="1">
        <f t="array" ref="P509">_xlfn.IFS(#REF!=TRUE,1,#REF!=FALSE,0,#REF!="DO NOT KNOW",0)</f>
        <v>#REF!</v>
      </c>
      <c r="Q509" s="29" t="e" cm="1">
        <f t="array" ref="Q509">_xlfn.IFS(#REF!="AGREE",1,#REF!="STRONGLY AGREE",1,#REF!="DISAGREE",0,#REF!="COMPLETELY DISAGREE",0,#REF!="NOT SURE",0)</f>
        <v>#REF!</v>
      </c>
      <c r="R509" s="29" t="e" cm="1">
        <f t="array" ref="R509">_xlfn.IFS(#REF!="AGREE",1,#REF!="STRONGLY AGREE",1,#REF!="DISAGREE",0,#REF!="COMPLETELY DISAGREE",0,#REF!="NOT SURE",0)</f>
        <v>#REF!</v>
      </c>
      <c r="S509" s="29" t="e" cm="1">
        <f t="array" ref="S509">_xlfn.IFS(#REF!=TRUE,1,#REF!=FALSE,0,#REF!="DO NOT KNOW",0)</f>
        <v>#REF!</v>
      </c>
      <c r="T509" s="29" t="e" cm="1">
        <f t="array" ref="T509">_xlfn.IFS(#REF!=TRUE,1,#REF!=FALSE,0,#REF!="DO NOT KNOW",0)</f>
        <v>#REF!</v>
      </c>
      <c r="U509" s="29" t="e" cm="1">
        <f t="array" ref="U509">_xlfn.IFS(#REF!="YES",1,#REF!="NO",0)</f>
        <v>#REF!</v>
      </c>
      <c r="V509" s="29" t="e" cm="1">
        <f t="array" ref="V509">_xlfn.IFS(#REF!="YES",1,#REF!="NO",0)</f>
        <v>#REF!</v>
      </c>
      <c r="W509" s="29" t="e" cm="1">
        <f t="array" ref="W509">_xlfn.IFS(#REF!="AGREE",0,#REF!="STRONGLY AGREE",0,#REF!="DISAGREE",1,#REF!="COMPLETELY DISAGREE",1,#REF!="NOT SURE",0)</f>
        <v>#REF!</v>
      </c>
      <c r="X509" s="29" t="e" cm="1">
        <f t="array" ref="X509">_xlfn.IFS(#REF!="AGREE",0,#REF!="STRONGLY AGREE",0,#REF!="DISAGREE",1,#REF!="COMPLETELY DISAGREE",1,#REF!="NOT SURE",0)</f>
        <v>#REF!</v>
      </c>
      <c r="Y509" s="29" t="e" cm="1">
        <f t="array" ref="Y509">_xlfn.IFS(#REF!="YES",2,#REF!="SOMETIME",1,#REF!="NO",0)</f>
        <v>#REF!</v>
      </c>
      <c r="Z509" s="29" t="e" cm="1">
        <f t="array" ref="Z509">_xlfn.IFS(#REF!="YES",2,#REF!="SOMETIME",1,#REF!="NO",0)</f>
        <v>#REF!</v>
      </c>
      <c r="AA509" s="29" t="e" cm="1">
        <f t="array" ref="AA509">_xlfn.IFS(#REF!="YES",2,#REF!="SOMETIME",1,#REF!="NO",0)</f>
        <v>#REF!</v>
      </c>
      <c r="AB509" s="29" t="e" cm="1">
        <f t="array" ref="AB509">_xlfn.IFS(#REF!="YES",2,#REF!="SOMETIME",1,#REF!="NO",0)</f>
        <v>#REF!</v>
      </c>
      <c r="AC509" s="29" t="e" cm="1">
        <f t="array" ref="AC509">_xlfn.IFS(#REF!=TRUE,1,#REF!=FALSE,0,#REF!="DO NOT KNOW",0)</f>
        <v>#REF!</v>
      </c>
      <c r="AD509" s="29" t="e" cm="1">
        <f t="array" ref="AD509">_xlfn.IFS(#REF!=TRUE,1,#REF!=FALSE,0,#REF!="DO NOT KNOW",0)</f>
        <v>#REF!</v>
      </c>
      <c r="AE509" s="29" t="e" cm="1">
        <f t="array" ref="AE509">_xlfn.IFS(#REF!="AGREE",1,#REF!="STRONGLY AGREE",1,#REF!="DISAGREE",0,#REF!="COMPLETELY DISAGREE",0,#REF!="NOT SURE",0)</f>
        <v>#REF!</v>
      </c>
      <c r="AF509" s="29" t="e" cm="1">
        <f t="array" ref="AF509">_xlfn.IFS(#REF!="AGREE",1,#REF!="STRONGLY AGREE",1,#REF!="DISAGREE",0,#REF!="COMPLETELY DISAGREE",0,#REF!="NOT SURE",0)</f>
        <v>#REF!</v>
      </c>
      <c r="AG509" s="29" t="e" cm="1">
        <f t="array" ref="AG509">_xlfn.IFS(#REF!="AGREE",1,#REF!="STRONGLY AGREE",1,#REF!="DISAGREE",0,#REF!="COMPLETELY DISAGREE",0,#REF!="NOT SURE",0)</f>
        <v>#REF!</v>
      </c>
      <c r="AH509" s="29" t="e" cm="1">
        <f t="array" ref="AH509">_xlfn.IFS(#REF!="AGREE",1,#REF!="STRONGLY AGREE",1,#REF!="DISAGREE",0,#REF!="COMPLETELY DISAGREE",0,#REF!="NOT SURE",0)</f>
        <v>#REF!</v>
      </c>
      <c r="AI509" s="29" t="e" cm="1">
        <f t="array" ref="AI509">_xlfn.IFS(#REF!=TRUE,1,#REF!=FALSE,0,#REF!="DO NOT KNOW",0)</f>
        <v>#REF!</v>
      </c>
      <c r="AJ509" s="29" t="e" cm="1">
        <f t="array" ref="AJ509">_xlfn.IFS(#REF!=TRUE,1,#REF!=FALSE,0,#REF!="DO NOT KNOW",0)</f>
        <v>#REF!</v>
      </c>
      <c r="AK509" s="29" t="e" cm="1">
        <f t="array" ref="AK509">_xlfn.IFS(#REF!="AGREE",0,#REF!="STRONGLY AGREE",0,#REF!="DISAGREE",1,#REF!="COMPLETELY DISAGREE",1,#REF!="NOT SURE",0)</f>
        <v>#REF!</v>
      </c>
      <c r="AL509" s="29" t="e" cm="1">
        <f t="array" ref="AL509">_xlfn.IFS(#REF!="AGREE",0,#REF!="STRONGLY AGREE",0,#REF!="DISAGREE",1,#REF!="COMPLETELY DISAGREE",1,#REF!="NOT SURE",0)</f>
        <v>#REF!</v>
      </c>
      <c r="AM509" s="29" t="e" cm="1">
        <f t="array" ref="AM509">_xlfn.IFS(#REF!="AGREE",1,#REF!="STRONGLY AGREE",1,#REF!="DISAGREE",0,#REF!="COMPLETELY DISAGREE",0,#REF!="NOT SURE",0)</f>
        <v>#REF!</v>
      </c>
      <c r="AN509" s="29" t="e" cm="1">
        <f t="array" ref="AN509">_xlfn.IFS(#REF!="AGREE",1,#REF!="STRONGLY AGREE",1,#REF!="DISAGREE",0,#REF!="COMPLETELY DISAGREE",0,#REF!="NOT SURE",0)</f>
        <v>#REF!</v>
      </c>
      <c r="AO509" s="29" t="e" cm="1">
        <f t="array" ref="AO509">_xlfn.IFS(#REF!="AGREE",0,#REF!="STRONGLY AGREE",0,#REF!="DISAGREE",1,#REF!="COMPLETELY DISAGREE",1,#REF!="NOT SURE",0)</f>
        <v>#REF!</v>
      </c>
      <c r="AP509" s="29" t="e" cm="1">
        <f t="array" ref="AP509">_xlfn.IFS(#REF!="AGREE",0,#REF!="STRONGLY AGREE",0,#REF!="DISAGREE",1,#REF!="COMPLETELY DISAGREE",1,#REF!="NOT SURE",0)</f>
        <v>#REF!</v>
      </c>
      <c r="AQ509" s="29" t="e" cm="1">
        <f t="array" ref="AQ509">_xlfn.IFS(#REF!="AGREE",0,#REF!="STRONGLY AGREE",0,#REF!="DISAGREE",1,#REF!="COMPLETELY DISAGREE",1,#REF!="NOT SURE",0)</f>
        <v>#REF!</v>
      </c>
      <c r="AR509" s="29" t="e" cm="1">
        <f t="array" ref="AR509">_xlfn.IFS(#REF!="AGREE",0,#REF!="STRONGLY AGREE",0,#REF!="DISAGREE",1,#REF!="COMPLETELY DISAGREE",1,#REF!="NOT SURE",0)</f>
        <v>#REF!</v>
      </c>
      <c r="AS509" s="32" t="e">
        <f t="shared" si="8"/>
        <v>#REF!</v>
      </c>
    </row>
    <row r="510" spans="1:45" x14ac:dyDescent="0.3">
      <c r="A510" s="21" t="e">
        <f>#REF!</f>
        <v>#REF!</v>
      </c>
      <c r="B510" s="21" t="e">
        <f>#REF!</f>
        <v>#REF!</v>
      </c>
      <c r="C510" s="21" t="e">
        <f>#REF!</f>
        <v>#REF!</v>
      </c>
      <c r="D510" s="21" t="e">
        <f>#REF!</f>
        <v>#REF!</v>
      </c>
      <c r="E510" s="29" t="e" cm="1">
        <f t="array" ref="E510">_xlfn.IFS(#REF!=TRUE,1,#REF!=FALSE,0,#REF!="DO NOT KNOW",0)</f>
        <v>#REF!</v>
      </c>
      <c r="F510" s="29" t="e" cm="1">
        <f t="array" ref="F510">_xlfn.IFS(#REF!=TRUE,1,#REF!=FALSE,0,#REF!="DO NOT KNOW",0)</f>
        <v>#REF!</v>
      </c>
      <c r="G510" s="29" t="e" cm="1">
        <f t="array" ref="G510">_xlfn.IFS(#REF!=TRUE,1,#REF!=FALSE,0,#REF!="DO NOT KNOW",0)</f>
        <v>#REF!</v>
      </c>
      <c r="H510" s="29" t="e" cm="1">
        <f t="array" ref="H510">_xlfn.IFS(#REF!=TRUE,1,#REF!=FALSE,0,#REF!="DO NOT KNOW",0)</f>
        <v>#REF!</v>
      </c>
      <c r="I510" s="29" t="e" cm="1">
        <f t="array" ref="I510">_xlfn.IFS(#REF!=TRUE,1,#REF!=FALSE,0,#REF!="DO NOT KNOW",0)</f>
        <v>#REF!</v>
      </c>
      <c r="J510" s="29" t="e" cm="1">
        <f t="array" ref="J510">_xlfn.IFS(#REF!=TRUE,1,#REF!=FALSE,0,#REF!="DO NOT KNOW",0)</f>
        <v>#REF!</v>
      </c>
      <c r="K510" s="29" t="e" cm="1">
        <f t="array" ref="K510">_xlfn.IFS(#REF!=TRUE,1,#REF!=FALSE,0,#REF!="DO NOT KNOW",0)</f>
        <v>#REF!</v>
      </c>
      <c r="L510" s="29" t="e" cm="1">
        <f t="array" ref="L510">_xlfn.IFS(#REF!=TRUE,1,#REF!=FALSE,0,#REF!="DO NOT KNOW",0)</f>
        <v>#REF!</v>
      </c>
      <c r="M510" s="29" t="e" cm="1">
        <f t="array" ref="M510">_xlfn.IFS(#REF!="AGREE",1,#REF!="DISAGREE",0,#REF!="NOT SURE",0)</f>
        <v>#REF!</v>
      </c>
      <c r="N510" s="29" t="e" cm="1">
        <f t="array" ref="N510">_xlfn.IFS(#REF!="AGREE",1,#REF!="DISAGREE",0,#REF!="NOT SURE",0)</f>
        <v>#REF!</v>
      </c>
      <c r="O510" s="29" t="e" cm="1">
        <f t="array" ref="O510">_xlfn.IFS(#REF!=TRUE,1,#REF!=FALSE,0,#REF!="DO NOT KNOW",0)</f>
        <v>#REF!</v>
      </c>
      <c r="P510" s="29" t="e" cm="1">
        <f t="array" ref="P510">_xlfn.IFS(#REF!=TRUE,1,#REF!=FALSE,0,#REF!="DO NOT KNOW",0)</f>
        <v>#REF!</v>
      </c>
      <c r="Q510" s="29" t="e" cm="1">
        <f t="array" ref="Q510">_xlfn.IFS(#REF!="AGREE",1,#REF!="STRONGLY AGREE",1,#REF!="DISAGREE",0,#REF!="COMPLETELY DISAGREE",0,#REF!="NOT SURE",0)</f>
        <v>#REF!</v>
      </c>
      <c r="R510" s="29" t="e" cm="1">
        <f t="array" ref="R510">_xlfn.IFS(#REF!="AGREE",1,#REF!="STRONGLY AGREE",1,#REF!="DISAGREE",0,#REF!="COMPLETELY DISAGREE",0,#REF!="NOT SURE",0)</f>
        <v>#REF!</v>
      </c>
      <c r="S510" s="29" t="e" cm="1">
        <f t="array" ref="S510">_xlfn.IFS(#REF!=TRUE,1,#REF!=FALSE,0,#REF!="DO NOT KNOW",0)</f>
        <v>#REF!</v>
      </c>
      <c r="T510" s="29" t="e" cm="1">
        <f t="array" ref="T510">_xlfn.IFS(#REF!=TRUE,1,#REF!=FALSE,0,#REF!="DO NOT KNOW",0)</f>
        <v>#REF!</v>
      </c>
      <c r="U510" s="29" t="e" cm="1">
        <f t="array" ref="U510">_xlfn.IFS(#REF!="YES",1,#REF!="NO",0)</f>
        <v>#REF!</v>
      </c>
      <c r="V510" s="29" t="e" cm="1">
        <f t="array" ref="V510">_xlfn.IFS(#REF!="YES",1,#REF!="NO",0)</f>
        <v>#REF!</v>
      </c>
      <c r="W510" s="29" t="e" cm="1">
        <f t="array" ref="W510">_xlfn.IFS(#REF!="AGREE",0,#REF!="STRONGLY AGREE",0,#REF!="DISAGREE",1,#REF!="COMPLETELY DISAGREE",1,#REF!="NOT SURE",0)</f>
        <v>#REF!</v>
      </c>
      <c r="X510" s="29" t="e" cm="1">
        <f t="array" ref="X510">_xlfn.IFS(#REF!="AGREE",0,#REF!="STRONGLY AGREE",0,#REF!="DISAGREE",1,#REF!="COMPLETELY DISAGREE",1,#REF!="NOT SURE",0)</f>
        <v>#REF!</v>
      </c>
      <c r="Y510" s="29" t="e" cm="1">
        <f t="array" ref="Y510">_xlfn.IFS(#REF!="YES",2,#REF!="SOMETIME",1,#REF!="NO",0)</f>
        <v>#REF!</v>
      </c>
      <c r="Z510" s="29" t="e" cm="1">
        <f t="array" ref="Z510">_xlfn.IFS(#REF!="YES",2,#REF!="SOMETIME",1,#REF!="NO",0)</f>
        <v>#REF!</v>
      </c>
      <c r="AA510" s="29" t="e" cm="1">
        <f t="array" ref="AA510">_xlfn.IFS(#REF!="YES",2,#REF!="SOMETIME",1,#REF!="NO",0)</f>
        <v>#REF!</v>
      </c>
      <c r="AB510" s="29" t="e" cm="1">
        <f t="array" ref="AB510">_xlfn.IFS(#REF!="YES",2,#REF!="SOMETIME",1,#REF!="NO",0)</f>
        <v>#REF!</v>
      </c>
      <c r="AC510" s="29" t="e" cm="1">
        <f t="array" ref="AC510">_xlfn.IFS(#REF!=TRUE,1,#REF!=FALSE,0,#REF!="DO NOT KNOW",0)</f>
        <v>#REF!</v>
      </c>
      <c r="AD510" s="29" t="e" cm="1">
        <f t="array" ref="AD510">_xlfn.IFS(#REF!=TRUE,1,#REF!=FALSE,0,#REF!="DO NOT KNOW",0)</f>
        <v>#REF!</v>
      </c>
      <c r="AE510" s="29" t="e" cm="1">
        <f t="array" ref="AE510">_xlfn.IFS(#REF!="AGREE",1,#REF!="STRONGLY AGREE",1,#REF!="DISAGREE",0,#REF!="COMPLETELY DISAGREE",0,#REF!="NOT SURE",0)</f>
        <v>#REF!</v>
      </c>
      <c r="AF510" s="29" t="e" cm="1">
        <f t="array" ref="AF510">_xlfn.IFS(#REF!="AGREE",1,#REF!="STRONGLY AGREE",1,#REF!="DISAGREE",0,#REF!="COMPLETELY DISAGREE",0,#REF!="NOT SURE",0)</f>
        <v>#REF!</v>
      </c>
      <c r="AG510" s="29" t="e" cm="1">
        <f t="array" ref="AG510">_xlfn.IFS(#REF!="AGREE",1,#REF!="STRONGLY AGREE",1,#REF!="DISAGREE",0,#REF!="COMPLETELY DISAGREE",0,#REF!="NOT SURE",0)</f>
        <v>#REF!</v>
      </c>
      <c r="AH510" s="29" t="e" cm="1">
        <f t="array" ref="AH510">_xlfn.IFS(#REF!="AGREE",1,#REF!="STRONGLY AGREE",1,#REF!="DISAGREE",0,#REF!="COMPLETELY DISAGREE",0,#REF!="NOT SURE",0)</f>
        <v>#REF!</v>
      </c>
      <c r="AI510" s="29" t="e" cm="1">
        <f t="array" ref="AI510">_xlfn.IFS(#REF!=TRUE,1,#REF!=FALSE,0,#REF!="DO NOT KNOW",0)</f>
        <v>#REF!</v>
      </c>
      <c r="AJ510" s="29" t="e" cm="1">
        <f t="array" ref="AJ510">_xlfn.IFS(#REF!=TRUE,1,#REF!=FALSE,0,#REF!="DO NOT KNOW",0)</f>
        <v>#REF!</v>
      </c>
      <c r="AK510" s="29" t="e" cm="1">
        <f t="array" ref="AK510">_xlfn.IFS(#REF!="AGREE",0,#REF!="STRONGLY AGREE",0,#REF!="DISAGREE",1,#REF!="COMPLETELY DISAGREE",1,#REF!="NOT SURE",0)</f>
        <v>#REF!</v>
      </c>
      <c r="AL510" s="29" t="e" cm="1">
        <f t="array" ref="AL510">_xlfn.IFS(#REF!="AGREE",0,#REF!="STRONGLY AGREE",0,#REF!="DISAGREE",1,#REF!="COMPLETELY DISAGREE",1,#REF!="NOT SURE",0)</f>
        <v>#REF!</v>
      </c>
      <c r="AM510" s="29" t="e" cm="1">
        <f t="array" ref="AM510">_xlfn.IFS(#REF!="AGREE",1,#REF!="STRONGLY AGREE",1,#REF!="DISAGREE",0,#REF!="COMPLETELY DISAGREE",0,#REF!="NOT SURE",0)</f>
        <v>#REF!</v>
      </c>
      <c r="AN510" s="29" t="e" cm="1">
        <f t="array" ref="AN510">_xlfn.IFS(#REF!="AGREE",1,#REF!="STRONGLY AGREE",1,#REF!="DISAGREE",0,#REF!="COMPLETELY DISAGREE",0,#REF!="NOT SURE",0)</f>
        <v>#REF!</v>
      </c>
      <c r="AO510" s="29" t="e" cm="1">
        <f t="array" ref="AO510">_xlfn.IFS(#REF!="AGREE",0,#REF!="STRONGLY AGREE",0,#REF!="DISAGREE",1,#REF!="COMPLETELY DISAGREE",1,#REF!="NOT SURE",0)</f>
        <v>#REF!</v>
      </c>
      <c r="AP510" s="29" t="e" cm="1">
        <f t="array" ref="AP510">_xlfn.IFS(#REF!="AGREE",0,#REF!="STRONGLY AGREE",0,#REF!="DISAGREE",1,#REF!="COMPLETELY DISAGREE",1,#REF!="NOT SURE",0)</f>
        <v>#REF!</v>
      </c>
      <c r="AQ510" s="29" t="e" cm="1">
        <f t="array" ref="AQ510">_xlfn.IFS(#REF!="AGREE",0,#REF!="STRONGLY AGREE",0,#REF!="DISAGREE",1,#REF!="COMPLETELY DISAGREE",1,#REF!="NOT SURE",0)</f>
        <v>#REF!</v>
      </c>
      <c r="AR510" s="29" t="e" cm="1">
        <f t="array" ref="AR510">_xlfn.IFS(#REF!="AGREE",0,#REF!="STRONGLY AGREE",0,#REF!="DISAGREE",1,#REF!="COMPLETELY DISAGREE",1,#REF!="NOT SURE",0)</f>
        <v>#REF!</v>
      </c>
      <c r="AS510" s="32" t="e">
        <f t="shared" si="8"/>
        <v>#REF!</v>
      </c>
    </row>
    <row r="511" spans="1:45" x14ac:dyDescent="0.3">
      <c r="E511" s="30"/>
      <c r="F511" s="30"/>
      <c r="G511" s="30"/>
      <c r="H511" s="30"/>
      <c r="I511" s="30"/>
      <c r="J511" s="30"/>
      <c r="K511" s="30"/>
      <c r="L511" s="30"/>
      <c r="M511" s="30"/>
      <c r="N511" s="30"/>
      <c r="O511" s="30"/>
      <c r="P511" s="30"/>
      <c r="Q511" s="30"/>
      <c r="R511" s="30"/>
      <c r="S511" s="30"/>
      <c r="T511" s="30"/>
      <c r="U511" s="30"/>
      <c r="V511" s="30"/>
      <c r="W511" s="30"/>
      <c r="X511" s="30"/>
      <c r="Y511" s="30"/>
      <c r="Z511" s="30"/>
      <c r="AA511" s="30"/>
      <c r="AB511" s="30"/>
      <c r="AC511" s="30"/>
      <c r="AD511" s="30"/>
      <c r="AE511" s="30"/>
      <c r="AF511" s="30"/>
      <c r="AG511" s="30"/>
      <c r="AH511" s="30"/>
      <c r="AI511" s="30"/>
      <c r="AJ511" s="30"/>
      <c r="AK511" s="30"/>
      <c r="AL511" s="30"/>
      <c r="AM511" s="30"/>
      <c r="AN511" s="30"/>
      <c r="AO511" s="30"/>
      <c r="AP511" s="30"/>
      <c r="AQ511" s="30"/>
      <c r="AR511" s="30"/>
      <c r="AS511" s="38"/>
    </row>
    <row r="512" spans="1:45" x14ac:dyDescent="0.3">
      <c r="E512" s="30"/>
      <c r="F512" s="30"/>
      <c r="G512" s="30"/>
      <c r="H512" s="30"/>
      <c r="I512" s="30"/>
      <c r="J512" s="30"/>
      <c r="K512" s="30"/>
      <c r="L512" s="30"/>
      <c r="M512" s="30"/>
      <c r="N512" s="30"/>
      <c r="O512" s="30"/>
      <c r="P512" s="30"/>
      <c r="Q512" s="30"/>
      <c r="R512" s="30"/>
      <c r="S512" s="30"/>
      <c r="T512" s="30"/>
      <c r="U512" s="30"/>
      <c r="V512" s="30"/>
      <c r="W512" s="30"/>
      <c r="X512" s="30"/>
      <c r="Y512" s="30"/>
      <c r="Z512" s="30"/>
      <c r="AA512" s="30"/>
      <c r="AB512" s="30"/>
      <c r="AC512" s="30"/>
      <c r="AD512" s="30"/>
      <c r="AE512" s="30"/>
      <c r="AF512" s="30"/>
      <c r="AG512" s="30"/>
      <c r="AH512" s="30"/>
      <c r="AI512" s="30"/>
      <c r="AJ512" s="30"/>
      <c r="AK512" s="30"/>
      <c r="AL512" s="30"/>
      <c r="AM512" s="30"/>
      <c r="AN512" s="30"/>
      <c r="AO512" s="30"/>
      <c r="AP512" s="30"/>
      <c r="AQ512" s="30"/>
      <c r="AR512" s="30"/>
      <c r="AS512" s="38"/>
    </row>
    <row r="513" spans="5:45" x14ac:dyDescent="0.3">
      <c r="E513" s="30"/>
      <c r="F513" s="30"/>
      <c r="G513" s="30"/>
      <c r="H513" s="30"/>
      <c r="I513" s="30"/>
      <c r="J513" s="30"/>
      <c r="K513" s="30"/>
      <c r="L513" s="30"/>
      <c r="M513" s="30"/>
      <c r="N513" s="30"/>
      <c r="O513" s="30"/>
      <c r="P513" s="30"/>
      <c r="Q513" s="30"/>
      <c r="R513" s="30"/>
      <c r="S513" s="30"/>
      <c r="T513" s="30"/>
      <c r="U513" s="30"/>
      <c r="V513" s="30"/>
      <c r="W513" s="30"/>
      <c r="X513" s="30"/>
      <c r="Y513" s="30"/>
      <c r="Z513" s="30"/>
      <c r="AA513" s="30"/>
      <c r="AB513" s="30"/>
      <c r="AC513" s="30"/>
      <c r="AD513" s="30"/>
      <c r="AE513" s="30"/>
      <c r="AF513" s="30"/>
      <c r="AG513" s="30"/>
      <c r="AH513" s="30"/>
      <c r="AI513" s="30"/>
      <c r="AJ513" s="30"/>
      <c r="AK513" s="30"/>
      <c r="AL513" s="30"/>
      <c r="AM513" s="30"/>
      <c r="AN513" s="30"/>
      <c r="AO513" s="30"/>
      <c r="AP513" s="30"/>
      <c r="AQ513" s="30"/>
      <c r="AR513" s="30"/>
      <c r="AS513" s="38"/>
    </row>
    <row r="514" spans="5:45" x14ac:dyDescent="0.3">
      <c r="E514" s="30"/>
      <c r="F514" s="30"/>
      <c r="G514" s="30"/>
      <c r="H514" s="30"/>
      <c r="I514" s="30"/>
      <c r="J514" s="30"/>
      <c r="K514" s="30"/>
      <c r="L514" s="30"/>
      <c r="M514" s="30"/>
      <c r="N514" s="30"/>
      <c r="O514" s="30"/>
      <c r="P514" s="30"/>
      <c r="Q514" s="30"/>
      <c r="R514" s="30"/>
      <c r="S514" s="30"/>
      <c r="T514" s="30"/>
      <c r="U514" s="30"/>
      <c r="V514" s="30"/>
      <c r="W514" s="30"/>
      <c r="X514" s="30"/>
      <c r="Y514" s="30"/>
      <c r="Z514" s="30"/>
      <c r="AA514" s="30"/>
      <c r="AB514" s="30"/>
      <c r="AC514" s="30"/>
      <c r="AD514" s="30"/>
      <c r="AE514" s="30"/>
      <c r="AF514" s="30"/>
      <c r="AG514" s="30"/>
      <c r="AH514" s="30"/>
      <c r="AI514" s="30"/>
      <c r="AJ514" s="30"/>
      <c r="AK514" s="30"/>
      <c r="AL514" s="30"/>
      <c r="AM514" s="30"/>
      <c r="AN514" s="30"/>
      <c r="AO514" s="30"/>
      <c r="AP514" s="30"/>
      <c r="AQ514" s="30"/>
      <c r="AR514" s="30"/>
      <c r="AS514" s="38"/>
    </row>
    <row r="515" spans="5:45" x14ac:dyDescent="0.3">
      <c r="E515" s="30"/>
      <c r="F515" s="30"/>
      <c r="G515" s="30"/>
      <c r="H515" s="30"/>
      <c r="I515" s="30"/>
      <c r="J515" s="30"/>
      <c r="K515" s="30"/>
      <c r="L515" s="30"/>
      <c r="M515" s="30"/>
      <c r="N515" s="30"/>
      <c r="O515" s="30"/>
      <c r="P515" s="30"/>
      <c r="Q515" s="30"/>
      <c r="R515" s="30"/>
      <c r="S515" s="30"/>
      <c r="T515" s="30"/>
      <c r="U515" s="30"/>
      <c r="V515" s="30"/>
      <c r="W515" s="30"/>
      <c r="X515" s="30"/>
      <c r="Y515" s="30"/>
      <c r="Z515" s="30"/>
      <c r="AA515" s="30"/>
      <c r="AB515" s="30"/>
      <c r="AC515" s="30"/>
      <c r="AD515" s="30"/>
      <c r="AE515" s="30"/>
      <c r="AF515" s="30"/>
      <c r="AG515" s="30"/>
      <c r="AH515" s="30"/>
      <c r="AI515" s="30"/>
      <c r="AJ515" s="30"/>
      <c r="AK515" s="30"/>
      <c r="AL515" s="30"/>
      <c r="AM515" s="30"/>
      <c r="AN515" s="30"/>
      <c r="AO515" s="30"/>
      <c r="AP515" s="30"/>
      <c r="AQ515" s="30"/>
      <c r="AR515" s="30"/>
      <c r="AS515" s="38"/>
    </row>
    <row r="516" spans="5:45" x14ac:dyDescent="0.3">
      <c r="E516" s="30"/>
      <c r="F516" s="30"/>
      <c r="G516" s="30"/>
      <c r="H516" s="30"/>
      <c r="I516" s="30"/>
      <c r="J516" s="30"/>
      <c r="K516" s="30"/>
      <c r="L516" s="30"/>
      <c r="M516" s="30"/>
      <c r="N516" s="30"/>
      <c r="O516" s="30"/>
      <c r="P516" s="30"/>
      <c r="Q516" s="30"/>
      <c r="R516" s="30"/>
      <c r="S516" s="30"/>
      <c r="T516" s="30"/>
      <c r="U516" s="30"/>
      <c r="V516" s="30"/>
      <c r="W516" s="30"/>
      <c r="X516" s="30"/>
      <c r="Y516" s="30"/>
      <c r="Z516" s="30"/>
      <c r="AA516" s="30"/>
      <c r="AB516" s="30"/>
      <c r="AC516" s="30"/>
      <c r="AD516" s="30"/>
      <c r="AE516" s="30"/>
      <c r="AF516" s="30"/>
      <c r="AG516" s="30"/>
      <c r="AH516" s="30"/>
      <c r="AI516" s="30"/>
      <c r="AJ516" s="30"/>
      <c r="AK516" s="30"/>
      <c r="AL516" s="30"/>
      <c r="AM516" s="30"/>
      <c r="AN516" s="30"/>
      <c r="AO516" s="30"/>
      <c r="AP516" s="30"/>
      <c r="AQ516" s="30"/>
      <c r="AR516" s="30"/>
      <c r="AS516" s="38"/>
    </row>
    <row r="517" spans="5:45" x14ac:dyDescent="0.3">
      <c r="E517" s="30"/>
      <c r="F517" s="30"/>
      <c r="G517" s="30"/>
      <c r="H517" s="30"/>
      <c r="I517" s="30"/>
      <c r="J517" s="30"/>
      <c r="K517" s="30"/>
      <c r="L517" s="30"/>
      <c r="M517" s="30"/>
      <c r="N517" s="30"/>
      <c r="O517" s="30"/>
      <c r="P517" s="30"/>
      <c r="Q517" s="30"/>
      <c r="R517" s="30"/>
      <c r="S517" s="30"/>
      <c r="T517" s="30"/>
      <c r="U517" s="30"/>
      <c r="V517" s="30"/>
      <c r="W517" s="30"/>
      <c r="X517" s="30"/>
      <c r="Y517" s="30"/>
      <c r="Z517" s="30"/>
      <c r="AA517" s="30"/>
      <c r="AB517" s="30"/>
      <c r="AC517" s="30"/>
      <c r="AD517" s="30"/>
      <c r="AE517" s="30"/>
      <c r="AF517" s="30"/>
      <c r="AG517" s="30"/>
      <c r="AH517" s="30"/>
      <c r="AI517" s="30"/>
      <c r="AJ517" s="30"/>
      <c r="AK517" s="30"/>
      <c r="AL517" s="30"/>
      <c r="AM517" s="30"/>
      <c r="AN517" s="30"/>
      <c r="AO517" s="30"/>
      <c r="AP517" s="30"/>
      <c r="AQ517" s="30"/>
      <c r="AR517" s="30"/>
      <c r="AS517" s="38"/>
    </row>
    <row r="518" spans="5:45" x14ac:dyDescent="0.3">
      <c r="E518" s="30"/>
      <c r="F518" s="30"/>
      <c r="G518" s="30"/>
      <c r="H518" s="30"/>
      <c r="I518" s="30"/>
      <c r="J518" s="30"/>
      <c r="K518" s="30"/>
      <c r="L518" s="30"/>
      <c r="M518" s="30"/>
      <c r="N518" s="30"/>
      <c r="O518" s="30"/>
      <c r="P518" s="30"/>
      <c r="Q518" s="30"/>
      <c r="R518" s="30"/>
      <c r="S518" s="30"/>
      <c r="T518" s="30"/>
      <c r="U518" s="30"/>
      <c r="V518" s="30"/>
      <c r="W518" s="30"/>
      <c r="X518" s="30"/>
      <c r="Y518" s="30"/>
      <c r="Z518" s="30"/>
      <c r="AA518" s="30"/>
      <c r="AB518" s="30"/>
      <c r="AC518" s="30"/>
      <c r="AD518" s="30"/>
      <c r="AE518" s="30"/>
      <c r="AF518" s="30"/>
      <c r="AG518" s="30"/>
      <c r="AH518" s="30"/>
      <c r="AI518" s="30"/>
      <c r="AJ518" s="30"/>
      <c r="AK518" s="30"/>
      <c r="AL518" s="30"/>
      <c r="AM518" s="30"/>
      <c r="AN518" s="30"/>
      <c r="AO518" s="30"/>
      <c r="AP518" s="30"/>
      <c r="AQ518" s="30"/>
      <c r="AR518" s="30"/>
      <c r="AS518" s="38"/>
    </row>
    <row r="519" spans="5:45" x14ac:dyDescent="0.3">
      <c r="E519" s="30"/>
      <c r="F519" s="30"/>
      <c r="G519" s="30"/>
      <c r="H519" s="30"/>
      <c r="I519" s="30"/>
      <c r="J519" s="30"/>
      <c r="K519" s="30"/>
      <c r="L519" s="30"/>
      <c r="M519" s="30"/>
      <c r="N519" s="30"/>
      <c r="O519" s="30"/>
      <c r="P519" s="30"/>
      <c r="Q519" s="30"/>
      <c r="R519" s="30"/>
      <c r="S519" s="30"/>
      <c r="T519" s="30"/>
      <c r="U519" s="30"/>
      <c r="V519" s="30"/>
      <c r="W519" s="30"/>
      <c r="X519" s="30"/>
      <c r="Y519" s="30"/>
      <c r="Z519" s="30"/>
      <c r="AA519" s="30"/>
      <c r="AB519" s="30"/>
      <c r="AC519" s="30"/>
      <c r="AD519" s="30"/>
      <c r="AE519" s="30"/>
      <c r="AF519" s="30"/>
      <c r="AG519" s="30"/>
      <c r="AH519" s="30"/>
      <c r="AI519" s="30"/>
      <c r="AJ519" s="30"/>
      <c r="AK519" s="30"/>
      <c r="AL519" s="30"/>
      <c r="AM519" s="30"/>
      <c r="AN519" s="30"/>
      <c r="AO519" s="30"/>
      <c r="AP519" s="30"/>
      <c r="AQ519" s="30"/>
      <c r="AR519" s="30"/>
      <c r="AS519" s="38"/>
    </row>
    <row r="520" spans="5:45" x14ac:dyDescent="0.3">
      <c r="E520" s="30"/>
      <c r="F520" s="30"/>
      <c r="G520" s="30"/>
      <c r="H520" s="30"/>
      <c r="I520" s="30"/>
      <c r="J520" s="30"/>
      <c r="K520" s="30"/>
      <c r="L520" s="30"/>
      <c r="M520" s="30"/>
      <c r="N520" s="30"/>
      <c r="O520" s="30"/>
      <c r="P520" s="30"/>
      <c r="Q520" s="30"/>
      <c r="R520" s="30"/>
      <c r="S520" s="30"/>
      <c r="T520" s="30"/>
      <c r="U520" s="30"/>
      <c r="V520" s="30"/>
      <c r="W520" s="30"/>
      <c r="X520" s="30"/>
      <c r="Y520" s="30"/>
      <c r="Z520" s="30"/>
      <c r="AA520" s="30"/>
      <c r="AB520" s="30"/>
      <c r="AC520" s="30"/>
      <c r="AD520" s="30"/>
      <c r="AE520" s="30"/>
      <c r="AF520" s="30"/>
      <c r="AG520" s="30"/>
      <c r="AH520" s="30"/>
      <c r="AI520" s="30"/>
      <c r="AJ520" s="30"/>
      <c r="AK520" s="30"/>
      <c r="AL520" s="30"/>
      <c r="AM520" s="30"/>
      <c r="AN520" s="30"/>
      <c r="AO520" s="30"/>
      <c r="AP520" s="30"/>
      <c r="AQ520" s="30"/>
      <c r="AR520" s="30"/>
      <c r="AS520" s="38"/>
    </row>
    <row r="521" spans="5:45" x14ac:dyDescent="0.3">
      <c r="E521" s="30"/>
      <c r="F521" s="30"/>
      <c r="G521" s="30"/>
      <c r="H521" s="30"/>
      <c r="I521" s="30"/>
      <c r="J521" s="30"/>
      <c r="K521" s="30"/>
      <c r="L521" s="30"/>
      <c r="M521" s="30"/>
      <c r="N521" s="30"/>
      <c r="O521" s="30"/>
      <c r="P521" s="30"/>
      <c r="Q521" s="30"/>
      <c r="R521" s="30"/>
      <c r="S521" s="30"/>
      <c r="T521" s="30"/>
      <c r="U521" s="30"/>
      <c r="V521" s="30"/>
      <c r="W521" s="30"/>
      <c r="X521" s="30"/>
      <c r="Y521" s="30"/>
      <c r="Z521" s="30"/>
      <c r="AA521" s="30"/>
      <c r="AB521" s="30"/>
      <c r="AC521" s="30"/>
      <c r="AD521" s="30"/>
      <c r="AE521" s="30"/>
      <c r="AF521" s="30"/>
      <c r="AG521" s="30"/>
      <c r="AH521" s="30"/>
      <c r="AI521" s="30"/>
      <c r="AJ521" s="30"/>
      <c r="AK521" s="30"/>
      <c r="AL521" s="30"/>
      <c r="AM521" s="30"/>
      <c r="AN521" s="30"/>
      <c r="AO521" s="30"/>
      <c r="AP521" s="30"/>
      <c r="AQ521" s="30"/>
      <c r="AR521" s="30"/>
      <c r="AS521" s="38"/>
    </row>
    <row r="522" spans="5:45" x14ac:dyDescent="0.3">
      <c r="E522" s="30"/>
      <c r="F522" s="30"/>
      <c r="G522" s="30"/>
      <c r="H522" s="30"/>
      <c r="I522" s="30"/>
      <c r="J522" s="30"/>
      <c r="K522" s="30"/>
      <c r="L522" s="30"/>
      <c r="M522" s="30"/>
      <c r="N522" s="30"/>
      <c r="O522" s="30"/>
      <c r="P522" s="30"/>
      <c r="Q522" s="30"/>
      <c r="R522" s="30"/>
      <c r="S522" s="30"/>
      <c r="T522" s="30"/>
      <c r="U522" s="30"/>
      <c r="V522" s="30"/>
      <c r="W522" s="30"/>
      <c r="X522" s="30"/>
      <c r="Y522" s="30"/>
      <c r="Z522" s="30"/>
      <c r="AA522" s="30"/>
      <c r="AB522" s="30"/>
      <c r="AC522" s="30"/>
      <c r="AD522" s="30"/>
      <c r="AE522" s="30"/>
      <c r="AF522" s="30"/>
      <c r="AG522" s="30"/>
      <c r="AH522" s="30"/>
      <c r="AI522" s="30"/>
      <c r="AJ522" s="30"/>
      <c r="AK522" s="30"/>
      <c r="AL522" s="30"/>
      <c r="AM522" s="30"/>
      <c r="AN522" s="30"/>
      <c r="AO522" s="30"/>
      <c r="AP522" s="30"/>
      <c r="AQ522" s="30"/>
      <c r="AR522" s="30"/>
      <c r="AS522" s="38"/>
    </row>
    <row r="523" spans="5:45" x14ac:dyDescent="0.3">
      <c r="E523" s="30"/>
      <c r="F523" s="30"/>
      <c r="G523" s="30"/>
      <c r="H523" s="30"/>
      <c r="I523" s="30"/>
      <c r="J523" s="30"/>
      <c r="K523" s="30"/>
      <c r="L523" s="30"/>
      <c r="M523" s="30"/>
      <c r="N523" s="30"/>
      <c r="O523" s="30"/>
      <c r="P523" s="30"/>
      <c r="Q523" s="30"/>
      <c r="R523" s="30"/>
      <c r="S523" s="30"/>
      <c r="T523" s="30"/>
      <c r="U523" s="30"/>
      <c r="V523" s="30"/>
      <c r="W523" s="30"/>
      <c r="X523" s="30"/>
      <c r="Y523" s="30"/>
      <c r="Z523" s="30"/>
      <c r="AA523" s="30"/>
      <c r="AB523" s="30"/>
      <c r="AC523" s="30"/>
      <c r="AD523" s="30"/>
      <c r="AE523" s="30"/>
      <c r="AF523" s="30"/>
      <c r="AG523" s="30"/>
      <c r="AH523" s="30"/>
      <c r="AI523" s="30"/>
      <c r="AJ523" s="30"/>
      <c r="AK523" s="30"/>
      <c r="AL523" s="30"/>
      <c r="AM523" s="30"/>
      <c r="AN523" s="30"/>
      <c r="AO523" s="30"/>
      <c r="AP523" s="30"/>
      <c r="AQ523" s="30"/>
      <c r="AR523" s="30"/>
      <c r="AS523" s="38"/>
    </row>
    <row r="524" spans="5:45" x14ac:dyDescent="0.3">
      <c r="E524" s="30"/>
      <c r="F524" s="30"/>
      <c r="G524" s="30"/>
      <c r="H524" s="30"/>
      <c r="I524" s="30"/>
      <c r="J524" s="30"/>
      <c r="K524" s="30"/>
      <c r="L524" s="30"/>
      <c r="M524" s="30"/>
      <c r="N524" s="30"/>
      <c r="O524" s="30"/>
      <c r="P524" s="30"/>
      <c r="Q524" s="30"/>
      <c r="R524" s="30"/>
      <c r="S524" s="30"/>
      <c r="T524" s="30"/>
      <c r="U524" s="30"/>
      <c r="V524" s="30"/>
      <c r="W524" s="30"/>
      <c r="X524" s="30"/>
      <c r="Y524" s="30"/>
      <c r="Z524" s="30"/>
      <c r="AA524" s="30"/>
      <c r="AB524" s="30"/>
      <c r="AC524" s="30"/>
      <c r="AD524" s="30"/>
      <c r="AE524" s="30"/>
      <c r="AF524" s="30"/>
      <c r="AG524" s="30"/>
      <c r="AH524" s="30"/>
      <c r="AI524" s="30"/>
      <c r="AJ524" s="30"/>
      <c r="AK524" s="30"/>
      <c r="AL524" s="30"/>
      <c r="AM524" s="30"/>
      <c r="AN524" s="30"/>
      <c r="AO524" s="30"/>
      <c r="AP524" s="30"/>
      <c r="AQ524" s="30"/>
      <c r="AR524" s="30"/>
      <c r="AS524" s="38"/>
    </row>
    <row r="525" spans="5:45" x14ac:dyDescent="0.3">
      <c r="E525" s="30"/>
      <c r="F525" s="30"/>
      <c r="G525" s="30"/>
      <c r="H525" s="30"/>
      <c r="I525" s="30"/>
      <c r="J525" s="30"/>
      <c r="K525" s="30"/>
      <c r="L525" s="30"/>
      <c r="M525" s="30"/>
      <c r="N525" s="30"/>
      <c r="O525" s="30"/>
      <c r="P525" s="30"/>
      <c r="Q525" s="30"/>
      <c r="R525" s="30"/>
      <c r="S525" s="30"/>
      <c r="T525" s="30"/>
      <c r="U525" s="30"/>
      <c r="V525" s="30"/>
      <c r="W525" s="30"/>
      <c r="X525" s="30"/>
      <c r="Y525" s="30"/>
      <c r="Z525" s="30"/>
      <c r="AA525" s="30"/>
      <c r="AB525" s="30"/>
      <c r="AC525" s="30"/>
      <c r="AD525" s="30"/>
      <c r="AE525" s="30"/>
      <c r="AF525" s="30"/>
      <c r="AG525" s="30"/>
      <c r="AH525" s="30"/>
      <c r="AI525" s="30"/>
      <c r="AJ525" s="30"/>
      <c r="AK525" s="30"/>
      <c r="AL525" s="30"/>
      <c r="AM525" s="30"/>
      <c r="AN525" s="30"/>
      <c r="AO525" s="30"/>
      <c r="AP525" s="30"/>
      <c r="AQ525" s="30"/>
      <c r="AR525" s="30"/>
      <c r="AS525" s="38"/>
    </row>
    <row r="526" spans="5:45" x14ac:dyDescent="0.3">
      <c r="E526" s="30"/>
      <c r="F526" s="30"/>
      <c r="G526" s="30"/>
      <c r="H526" s="30"/>
      <c r="I526" s="30"/>
      <c r="J526" s="30"/>
      <c r="K526" s="30"/>
      <c r="L526" s="30"/>
      <c r="M526" s="30"/>
      <c r="N526" s="30"/>
      <c r="O526" s="30"/>
      <c r="P526" s="30"/>
      <c r="Q526" s="30"/>
      <c r="R526" s="30"/>
      <c r="S526" s="30"/>
      <c r="T526" s="30"/>
      <c r="U526" s="30"/>
      <c r="V526" s="30"/>
      <c r="W526" s="30"/>
      <c r="X526" s="30"/>
      <c r="Y526" s="30"/>
      <c r="Z526" s="30"/>
      <c r="AA526" s="30"/>
      <c r="AB526" s="30"/>
      <c r="AC526" s="30"/>
      <c r="AD526" s="30"/>
      <c r="AE526" s="30"/>
      <c r="AF526" s="30"/>
      <c r="AG526" s="30"/>
      <c r="AH526" s="30"/>
      <c r="AI526" s="30"/>
      <c r="AJ526" s="30"/>
      <c r="AK526" s="30"/>
      <c r="AL526" s="30"/>
      <c r="AM526" s="30"/>
      <c r="AN526" s="30"/>
      <c r="AO526" s="30"/>
      <c r="AP526" s="30"/>
      <c r="AQ526" s="30"/>
      <c r="AR526" s="30"/>
      <c r="AS526" s="38"/>
    </row>
    <row r="527" spans="5:45" x14ac:dyDescent="0.3">
      <c r="E527" s="30"/>
      <c r="F527" s="30"/>
      <c r="G527" s="30"/>
      <c r="H527" s="30"/>
      <c r="I527" s="30"/>
      <c r="J527" s="30"/>
      <c r="K527" s="30"/>
      <c r="L527" s="30"/>
      <c r="M527" s="30"/>
      <c r="N527" s="30"/>
      <c r="O527" s="30"/>
      <c r="P527" s="30"/>
      <c r="Q527" s="30"/>
      <c r="R527" s="30"/>
      <c r="S527" s="30"/>
      <c r="T527" s="30"/>
      <c r="U527" s="30"/>
      <c r="V527" s="30"/>
      <c r="W527" s="30"/>
      <c r="X527" s="30"/>
      <c r="Y527" s="30"/>
      <c r="Z527" s="30"/>
      <c r="AA527" s="30"/>
      <c r="AB527" s="30"/>
      <c r="AC527" s="30"/>
      <c r="AD527" s="30"/>
      <c r="AE527" s="30"/>
      <c r="AF527" s="30"/>
      <c r="AG527" s="30"/>
      <c r="AH527" s="30"/>
      <c r="AI527" s="30"/>
      <c r="AJ527" s="30"/>
      <c r="AK527" s="30"/>
      <c r="AL527" s="30"/>
      <c r="AM527" s="30"/>
      <c r="AN527" s="30"/>
      <c r="AO527" s="30"/>
      <c r="AP527" s="30"/>
      <c r="AQ527" s="30"/>
      <c r="AR527" s="30"/>
      <c r="AS527" s="38"/>
    </row>
    <row r="528" spans="5:45" x14ac:dyDescent="0.3">
      <c r="E528" s="30"/>
      <c r="F528" s="30"/>
      <c r="G528" s="30"/>
      <c r="H528" s="30"/>
      <c r="I528" s="30"/>
      <c r="J528" s="30"/>
      <c r="K528" s="30"/>
      <c r="L528" s="30"/>
      <c r="M528" s="30"/>
      <c r="N528" s="30"/>
      <c r="O528" s="30"/>
      <c r="P528" s="30"/>
      <c r="Q528" s="30"/>
      <c r="R528" s="30"/>
      <c r="S528" s="30"/>
      <c r="T528" s="30"/>
      <c r="U528" s="30"/>
      <c r="V528" s="30"/>
      <c r="W528" s="30"/>
      <c r="X528" s="30"/>
      <c r="Y528" s="30"/>
      <c r="Z528" s="30"/>
      <c r="AA528" s="30"/>
      <c r="AB528" s="30"/>
      <c r="AC528" s="30"/>
      <c r="AD528" s="30"/>
      <c r="AE528" s="30"/>
      <c r="AF528" s="30"/>
      <c r="AG528" s="30"/>
      <c r="AH528" s="30"/>
      <c r="AI528" s="30"/>
      <c r="AJ528" s="30"/>
      <c r="AK528" s="30"/>
      <c r="AL528" s="30"/>
      <c r="AM528" s="30"/>
      <c r="AN528" s="30"/>
      <c r="AO528" s="30"/>
      <c r="AP528" s="30"/>
      <c r="AQ528" s="30"/>
      <c r="AR528" s="30"/>
      <c r="AS528" s="38"/>
    </row>
    <row r="529" spans="5:45" x14ac:dyDescent="0.3">
      <c r="E529" s="30"/>
      <c r="F529" s="30"/>
      <c r="G529" s="30"/>
      <c r="H529" s="30"/>
      <c r="I529" s="30"/>
      <c r="J529" s="30"/>
      <c r="K529" s="30"/>
      <c r="L529" s="30"/>
      <c r="M529" s="30"/>
      <c r="N529" s="30"/>
      <c r="O529" s="30"/>
      <c r="P529" s="30"/>
      <c r="Q529" s="30"/>
      <c r="R529" s="30"/>
      <c r="S529" s="30"/>
      <c r="T529" s="30"/>
      <c r="U529" s="30"/>
      <c r="V529" s="30"/>
      <c r="W529" s="30"/>
      <c r="X529" s="30"/>
      <c r="Y529" s="30"/>
      <c r="Z529" s="30"/>
      <c r="AA529" s="30"/>
      <c r="AB529" s="30"/>
      <c r="AC529" s="30"/>
      <c r="AD529" s="30"/>
      <c r="AE529" s="30"/>
      <c r="AF529" s="30"/>
      <c r="AG529" s="30"/>
      <c r="AH529" s="30"/>
      <c r="AI529" s="30"/>
      <c r="AJ529" s="30"/>
      <c r="AK529" s="30"/>
      <c r="AL529" s="30"/>
      <c r="AM529" s="30"/>
      <c r="AN529" s="30"/>
      <c r="AO529" s="30"/>
      <c r="AP529" s="30"/>
      <c r="AQ529" s="30"/>
      <c r="AR529" s="30"/>
      <c r="AS529" s="38"/>
    </row>
    <row r="530" spans="5:45" x14ac:dyDescent="0.3">
      <c r="E530" s="30"/>
      <c r="F530" s="30"/>
      <c r="G530" s="30"/>
      <c r="H530" s="30"/>
      <c r="I530" s="30"/>
      <c r="J530" s="30"/>
      <c r="K530" s="30"/>
      <c r="L530" s="30"/>
      <c r="M530" s="30"/>
      <c r="N530" s="30"/>
      <c r="O530" s="30"/>
      <c r="P530" s="30"/>
      <c r="Q530" s="30"/>
      <c r="R530" s="30"/>
      <c r="S530" s="30"/>
      <c r="T530" s="30"/>
      <c r="U530" s="30"/>
      <c r="V530" s="30"/>
      <c r="W530" s="30"/>
      <c r="X530" s="30"/>
      <c r="Y530" s="30"/>
      <c r="Z530" s="30"/>
      <c r="AA530" s="30"/>
      <c r="AB530" s="30"/>
      <c r="AC530" s="30"/>
      <c r="AD530" s="30"/>
      <c r="AE530" s="30"/>
      <c r="AF530" s="30"/>
      <c r="AG530" s="30"/>
      <c r="AH530" s="30"/>
      <c r="AI530" s="30"/>
      <c r="AJ530" s="30"/>
      <c r="AK530" s="30"/>
      <c r="AL530" s="30"/>
      <c r="AM530" s="30"/>
      <c r="AN530" s="30"/>
      <c r="AO530" s="30"/>
      <c r="AP530" s="30"/>
      <c r="AQ530" s="30"/>
      <c r="AR530" s="30"/>
      <c r="AS530" s="38"/>
    </row>
    <row r="531" spans="5:45" x14ac:dyDescent="0.3">
      <c r="E531" s="30"/>
      <c r="F531" s="30"/>
      <c r="G531" s="30"/>
      <c r="H531" s="30"/>
      <c r="I531" s="30"/>
      <c r="J531" s="30"/>
      <c r="K531" s="30"/>
      <c r="L531" s="30"/>
      <c r="M531" s="30"/>
      <c r="N531" s="30"/>
      <c r="O531" s="30"/>
      <c r="P531" s="30"/>
      <c r="Q531" s="30"/>
      <c r="R531" s="30"/>
      <c r="S531" s="30"/>
      <c r="T531" s="30"/>
      <c r="U531" s="30"/>
      <c r="V531" s="30"/>
      <c r="W531" s="30"/>
      <c r="X531" s="30"/>
      <c r="Y531" s="30"/>
      <c r="Z531" s="30"/>
      <c r="AA531" s="30"/>
      <c r="AB531" s="30"/>
      <c r="AC531" s="30"/>
      <c r="AD531" s="30"/>
      <c r="AE531" s="30"/>
      <c r="AF531" s="30"/>
      <c r="AG531" s="30"/>
      <c r="AH531" s="30"/>
      <c r="AI531" s="30"/>
      <c r="AJ531" s="30"/>
      <c r="AK531" s="30"/>
      <c r="AL531" s="30"/>
      <c r="AM531" s="30"/>
      <c r="AN531" s="30"/>
      <c r="AO531" s="30"/>
      <c r="AP531" s="30"/>
      <c r="AQ531" s="30"/>
      <c r="AR531" s="30"/>
      <c r="AS531" s="38"/>
    </row>
    <row r="532" spans="5:45" x14ac:dyDescent="0.3">
      <c r="E532" s="30"/>
      <c r="F532" s="30"/>
      <c r="G532" s="30"/>
      <c r="H532" s="30"/>
      <c r="I532" s="30"/>
      <c r="J532" s="30"/>
      <c r="K532" s="30"/>
      <c r="L532" s="30"/>
      <c r="M532" s="30"/>
      <c r="N532" s="30"/>
      <c r="O532" s="30"/>
      <c r="P532" s="30"/>
      <c r="Q532" s="30"/>
      <c r="R532" s="30"/>
      <c r="S532" s="30"/>
      <c r="T532" s="30"/>
      <c r="U532" s="30"/>
      <c r="V532" s="30"/>
      <c r="W532" s="30"/>
      <c r="X532" s="30"/>
      <c r="Y532" s="30"/>
      <c r="Z532" s="30"/>
      <c r="AA532" s="30"/>
      <c r="AB532" s="30"/>
      <c r="AC532" s="30"/>
      <c r="AD532" s="30"/>
      <c r="AE532" s="30"/>
      <c r="AF532" s="30"/>
      <c r="AG532" s="30"/>
      <c r="AH532" s="30"/>
      <c r="AI532" s="30"/>
      <c r="AJ532" s="30"/>
      <c r="AK532" s="30"/>
      <c r="AL532" s="30"/>
      <c r="AM532" s="30"/>
      <c r="AN532" s="30"/>
      <c r="AO532" s="30"/>
      <c r="AP532" s="30"/>
      <c r="AQ532" s="30"/>
      <c r="AR532" s="30"/>
      <c r="AS532" s="38"/>
    </row>
    <row r="533" spans="5:45" x14ac:dyDescent="0.3">
      <c r="E533" s="30"/>
      <c r="F533" s="30"/>
      <c r="G533" s="30"/>
      <c r="H533" s="30"/>
      <c r="I533" s="30"/>
      <c r="J533" s="30"/>
      <c r="K533" s="30"/>
      <c r="L533" s="30"/>
      <c r="M533" s="30"/>
      <c r="N533" s="30"/>
      <c r="O533" s="30"/>
      <c r="P533" s="30"/>
      <c r="Q533" s="30"/>
      <c r="R533" s="30"/>
      <c r="S533" s="30"/>
      <c r="T533" s="30"/>
      <c r="U533" s="30"/>
      <c r="V533" s="30"/>
      <c r="W533" s="30"/>
      <c r="X533" s="30"/>
      <c r="Y533" s="30"/>
      <c r="Z533" s="30"/>
      <c r="AA533" s="30"/>
      <c r="AB533" s="30"/>
      <c r="AC533" s="30"/>
      <c r="AD533" s="30"/>
      <c r="AE533" s="30"/>
      <c r="AF533" s="30"/>
      <c r="AG533" s="30"/>
      <c r="AH533" s="30"/>
      <c r="AI533" s="30"/>
      <c r="AJ533" s="30"/>
      <c r="AK533" s="30"/>
      <c r="AL533" s="30"/>
      <c r="AM533" s="30"/>
      <c r="AN533" s="30"/>
      <c r="AO533" s="30"/>
      <c r="AP533" s="30"/>
      <c r="AQ533" s="30"/>
      <c r="AR533" s="30"/>
      <c r="AS533" s="38"/>
    </row>
    <row r="534" spans="5:45" x14ac:dyDescent="0.3">
      <c r="E534" s="30"/>
      <c r="F534" s="30"/>
      <c r="G534" s="30"/>
      <c r="H534" s="30"/>
      <c r="I534" s="30"/>
      <c r="J534" s="30"/>
      <c r="K534" s="30"/>
      <c r="L534" s="30"/>
      <c r="M534" s="30"/>
      <c r="N534" s="30"/>
      <c r="O534" s="30"/>
      <c r="P534" s="30"/>
      <c r="Q534" s="30"/>
      <c r="R534" s="30"/>
      <c r="S534" s="30"/>
      <c r="T534" s="30"/>
      <c r="U534" s="30"/>
      <c r="V534" s="30"/>
      <c r="W534" s="30"/>
      <c r="X534" s="30"/>
      <c r="Y534" s="30"/>
      <c r="Z534" s="30"/>
      <c r="AA534" s="30"/>
      <c r="AB534" s="30"/>
      <c r="AC534" s="30"/>
      <c r="AD534" s="30"/>
      <c r="AE534" s="30"/>
      <c r="AF534" s="30"/>
      <c r="AG534" s="30"/>
      <c r="AH534" s="30"/>
      <c r="AI534" s="30"/>
      <c r="AJ534" s="30"/>
      <c r="AK534" s="30"/>
      <c r="AL534" s="30"/>
      <c r="AM534" s="30"/>
      <c r="AN534" s="30"/>
      <c r="AO534" s="30"/>
      <c r="AP534" s="30"/>
      <c r="AQ534" s="30"/>
      <c r="AR534" s="30"/>
      <c r="AS534" s="38"/>
    </row>
    <row r="535" spans="5:45" x14ac:dyDescent="0.3">
      <c r="E535" s="30"/>
      <c r="F535" s="30"/>
      <c r="G535" s="30"/>
      <c r="H535" s="30"/>
      <c r="I535" s="30"/>
      <c r="J535" s="30"/>
      <c r="K535" s="30"/>
      <c r="L535" s="30"/>
      <c r="M535" s="30"/>
      <c r="N535" s="30"/>
      <c r="O535" s="30"/>
      <c r="P535" s="30"/>
      <c r="Q535" s="30"/>
      <c r="R535" s="30"/>
      <c r="S535" s="30"/>
      <c r="T535" s="30"/>
      <c r="U535" s="30"/>
      <c r="V535" s="30"/>
      <c r="W535" s="30"/>
      <c r="X535" s="30"/>
      <c r="Y535" s="30"/>
      <c r="Z535" s="30"/>
      <c r="AA535" s="30"/>
      <c r="AB535" s="30"/>
      <c r="AC535" s="30"/>
      <c r="AD535" s="30"/>
      <c r="AE535" s="30"/>
      <c r="AF535" s="30"/>
      <c r="AG535" s="30"/>
      <c r="AH535" s="30"/>
      <c r="AI535" s="30"/>
      <c r="AJ535" s="30"/>
      <c r="AK535" s="30"/>
      <c r="AL535" s="30"/>
      <c r="AM535" s="30"/>
      <c r="AN535" s="30"/>
      <c r="AO535" s="30"/>
      <c r="AP535" s="30"/>
      <c r="AQ535" s="30"/>
      <c r="AR535" s="30"/>
      <c r="AS535" s="38"/>
    </row>
    <row r="536" spans="5:45" x14ac:dyDescent="0.3">
      <c r="E536" s="30"/>
      <c r="F536" s="30"/>
      <c r="G536" s="30"/>
      <c r="H536" s="30"/>
      <c r="I536" s="30"/>
      <c r="J536" s="30"/>
      <c r="K536" s="30"/>
      <c r="L536" s="30"/>
      <c r="M536" s="30"/>
      <c r="N536" s="30"/>
      <c r="O536" s="30"/>
      <c r="P536" s="30"/>
      <c r="Q536" s="30"/>
      <c r="R536" s="30"/>
      <c r="S536" s="30"/>
      <c r="T536" s="30"/>
      <c r="U536" s="30"/>
      <c r="V536" s="30"/>
      <c r="W536" s="30"/>
      <c r="X536" s="30"/>
      <c r="Y536" s="30"/>
      <c r="Z536" s="30"/>
      <c r="AA536" s="30"/>
      <c r="AB536" s="30"/>
      <c r="AC536" s="30"/>
      <c r="AD536" s="30"/>
      <c r="AE536" s="30"/>
      <c r="AF536" s="30"/>
      <c r="AG536" s="30"/>
      <c r="AH536" s="30"/>
      <c r="AI536" s="30"/>
      <c r="AJ536" s="30"/>
      <c r="AK536" s="30"/>
      <c r="AL536" s="30"/>
      <c r="AM536" s="30"/>
      <c r="AN536" s="30"/>
      <c r="AO536" s="30"/>
      <c r="AP536" s="30"/>
      <c r="AQ536" s="30"/>
      <c r="AR536" s="30"/>
      <c r="AS536" s="38"/>
    </row>
    <row r="537" spans="5:45" x14ac:dyDescent="0.3">
      <c r="E537" s="30"/>
      <c r="F537" s="30"/>
      <c r="G537" s="30"/>
      <c r="H537" s="30"/>
      <c r="I537" s="30"/>
      <c r="J537" s="30"/>
      <c r="K537" s="30"/>
      <c r="L537" s="30"/>
      <c r="M537" s="30"/>
      <c r="N537" s="30"/>
      <c r="O537" s="30"/>
      <c r="P537" s="30"/>
      <c r="Q537" s="30"/>
      <c r="R537" s="30"/>
      <c r="S537" s="30"/>
      <c r="T537" s="30"/>
      <c r="U537" s="30"/>
      <c r="V537" s="30"/>
      <c r="W537" s="30"/>
      <c r="X537" s="30"/>
      <c r="Y537" s="30"/>
      <c r="Z537" s="30"/>
      <c r="AA537" s="30"/>
      <c r="AB537" s="30"/>
      <c r="AC537" s="30"/>
      <c r="AD537" s="30"/>
      <c r="AE537" s="30"/>
      <c r="AF537" s="30"/>
      <c r="AG537" s="30"/>
      <c r="AH537" s="30"/>
      <c r="AI537" s="30"/>
      <c r="AJ537" s="30"/>
      <c r="AK537" s="30"/>
      <c r="AL537" s="30"/>
      <c r="AM537" s="30"/>
      <c r="AN537" s="30"/>
      <c r="AO537" s="30"/>
      <c r="AP537" s="30"/>
      <c r="AQ537" s="30"/>
      <c r="AR537" s="30"/>
      <c r="AS537" s="38"/>
    </row>
    <row r="538" spans="5:45" x14ac:dyDescent="0.3">
      <c r="E538" s="30"/>
      <c r="F538" s="30"/>
      <c r="G538" s="30"/>
      <c r="H538" s="30"/>
      <c r="I538" s="30"/>
      <c r="J538" s="30"/>
      <c r="K538" s="30"/>
      <c r="L538" s="30"/>
      <c r="M538" s="30"/>
      <c r="N538" s="30"/>
      <c r="O538" s="30"/>
      <c r="P538" s="30"/>
      <c r="Q538" s="30"/>
      <c r="R538" s="30"/>
      <c r="S538" s="30"/>
      <c r="T538" s="30"/>
      <c r="U538" s="30"/>
      <c r="V538" s="30"/>
      <c r="W538" s="30"/>
      <c r="X538" s="30"/>
      <c r="Y538" s="30"/>
      <c r="Z538" s="30"/>
      <c r="AA538" s="30"/>
      <c r="AB538" s="30"/>
      <c r="AC538" s="30"/>
      <c r="AD538" s="30"/>
      <c r="AE538" s="30"/>
      <c r="AF538" s="30"/>
      <c r="AG538" s="30"/>
      <c r="AH538" s="30"/>
      <c r="AI538" s="30"/>
      <c r="AJ538" s="30"/>
      <c r="AK538" s="30"/>
      <c r="AL538" s="30"/>
      <c r="AM538" s="30"/>
      <c r="AN538" s="30"/>
      <c r="AO538" s="30"/>
      <c r="AP538" s="30"/>
      <c r="AQ538" s="30"/>
      <c r="AR538" s="30"/>
      <c r="AS538" s="38"/>
    </row>
    <row r="539" spans="5:45" x14ac:dyDescent="0.3">
      <c r="E539" s="30"/>
      <c r="F539" s="30"/>
      <c r="G539" s="30"/>
      <c r="H539" s="30"/>
      <c r="I539" s="30"/>
      <c r="J539" s="30"/>
      <c r="K539" s="30"/>
      <c r="L539" s="30"/>
      <c r="M539" s="30"/>
      <c r="N539" s="30"/>
      <c r="O539" s="30"/>
      <c r="P539" s="30"/>
      <c r="Q539" s="30"/>
      <c r="R539" s="30"/>
      <c r="S539" s="30"/>
      <c r="T539" s="30"/>
      <c r="U539" s="30"/>
      <c r="V539" s="30"/>
      <c r="W539" s="30"/>
      <c r="X539" s="30"/>
      <c r="Y539" s="30"/>
      <c r="Z539" s="30"/>
      <c r="AA539" s="30"/>
      <c r="AB539" s="30"/>
      <c r="AC539" s="30"/>
      <c r="AD539" s="30"/>
      <c r="AE539" s="30"/>
      <c r="AF539" s="30"/>
      <c r="AG539" s="30"/>
      <c r="AH539" s="30"/>
      <c r="AI539" s="30"/>
      <c r="AJ539" s="30"/>
      <c r="AK539" s="30"/>
      <c r="AL539" s="30"/>
      <c r="AM539" s="30"/>
      <c r="AN539" s="30"/>
      <c r="AO539" s="30"/>
      <c r="AP539" s="30"/>
      <c r="AQ539" s="30"/>
      <c r="AR539" s="30"/>
      <c r="AS539" s="38"/>
    </row>
    <row r="540" spans="5:45" x14ac:dyDescent="0.3">
      <c r="E540" s="30"/>
      <c r="F540" s="30"/>
      <c r="G540" s="30"/>
      <c r="H540" s="30"/>
      <c r="I540" s="30"/>
      <c r="J540" s="30"/>
      <c r="K540" s="30"/>
      <c r="L540" s="30"/>
      <c r="M540" s="30"/>
      <c r="N540" s="30"/>
      <c r="O540" s="30"/>
      <c r="P540" s="30"/>
      <c r="Q540" s="30"/>
      <c r="R540" s="30"/>
      <c r="S540" s="30"/>
      <c r="T540" s="30"/>
      <c r="U540" s="30"/>
      <c r="V540" s="30"/>
      <c r="W540" s="30"/>
      <c r="X540" s="30"/>
      <c r="Y540" s="30"/>
      <c r="Z540" s="30"/>
      <c r="AA540" s="30"/>
      <c r="AB540" s="30"/>
      <c r="AC540" s="30"/>
      <c r="AD540" s="30"/>
      <c r="AE540" s="30"/>
      <c r="AF540" s="30"/>
      <c r="AG540" s="30"/>
      <c r="AH540" s="30"/>
      <c r="AI540" s="30"/>
      <c r="AJ540" s="30"/>
      <c r="AK540" s="30"/>
      <c r="AL540" s="30"/>
      <c r="AM540" s="30"/>
      <c r="AN540" s="30"/>
      <c r="AO540" s="30"/>
      <c r="AP540" s="30"/>
      <c r="AQ540" s="30"/>
      <c r="AR540" s="30"/>
      <c r="AS540" s="38"/>
    </row>
    <row r="541" spans="5:45" x14ac:dyDescent="0.3">
      <c r="E541" s="30"/>
      <c r="F541" s="30"/>
      <c r="G541" s="30"/>
      <c r="H541" s="30"/>
      <c r="I541" s="30"/>
      <c r="J541" s="30"/>
      <c r="K541" s="30"/>
      <c r="L541" s="30"/>
      <c r="M541" s="30"/>
      <c r="N541" s="30"/>
      <c r="O541" s="30"/>
      <c r="P541" s="30"/>
      <c r="Q541" s="30"/>
      <c r="R541" s="30"/>
      <c r="S541" s="30"/>
      <c r="T541" s="30"/>
      <c r="U541" s="30"/>
      <c r="V541" s="30"/>
      <c r="W541" s="30"/>
      <c r="X541" s="30"/>
      <c r="Y541" s="30"/>
      <c r="Z541" s="30"/>
      <c r="AA541" s="30"/>
      <c r="AB541" s="30"/>
      <c r="AC541" s="30"/>
      <c r="AD541" s="30"/>
      <c r="AE541" s="30"/>
      <c r="AF541" s="30"/>
      <c r="AG541" s="30"/>
      <c r="AH541" s="30"/>
      <c r="AI541" s="30"/>
      <c r="AJ541" s="30"/>
      <c r="AK541" s="30"/>
      <c r="AL541" s="30"/>
      <c r="AM541" s="30"/>
      <c r="AN541" s="30"/>
      <c r="AO541" s="30"/>
      <c r="AP541" s="30"/>
      <c r="AQ541" s="30"/>
      <c r="AR541" s="30"/>
      <c r="AS541" s="38"/>
    </row>
    <row r="542" spans="5:45" x14ac:dyDescent="0.3">
      <c r="E542" s="30"/>
      <c r="F542" s="30"/>
      <c r="G542" s="30"/>
      <c r="H542" s="30"/>
      <c r="I542" s="30"/>
      <c r="J542" s="30"/>
      <c r="K542" s="30"/>
      <c r="L542" s="30"/>
      <c r="M542" s="30"/>
      <c r="N542" s="30"/>
      <c r="O542" s="30"/>
      <c r="P542" s="30"/>
      <c r="Q542" s="30"/>
      <c r="R542" s="30"/>
      <c r="S542" s="30"/>
      <c r="T542" s="30"/>
      <c r="U542" s="30"/>
      <c r="V542" s="30"/>
      <c r="W542" s="30"/>
      <c r="X542" s="30"/>
      <c r="Y542" s="30"/>
      <c r="Z542" s="30"/>
      <c r="AA542" s="30"/>
      <c r="AB542" s="30"/>
      <c r="AC542" s="30"/>
      <c r="AD542" s="30"/>
      <c r="AE542" s="30"/>
      <c r="AF542" s="30"/>
      <c r="AG542" s="30"/>
      <c r="AH542" s="30"/>
      <c r="AI542" s="30"/>
      <c r="AJ542" s="30"/>
      <c r="AK542" s="30"/>
      <c r="AL542" s="30"/>
      <c r="AM542" s="30"/>
      <c r="AN542" s="30"/>
      <c r="AO542" s="30"/>
      <c r="AP542" s="30"/>
      <c r="AQ542" s="30"/>
      <c r="AR542" s="30"/>
      <c r="AS542" s="38"/>
    </row>
    <row r="543" spans="5:45" x14ac:dyDescent="0.3">
      <c r="E543" s="30"/>
      <c r="F543" s="30"/>
      <c r="G543" s="30"/>
      <c r="H543" s="30"/>
      <c r="I543" s="30"/>
      <c r="J543" s="30"/>
      <c r="K543" s="30"/>
      <c r="L543" s="30"/>
      <c r="M543" s="30"/>
      <c r="N543" s="30"/>
      <c r="O543" s="30"/>
      <c r="P543" s="30"/>
      <c r="Q543" s="30"/>
      <c r="R543" s="30"/>
      <c r="S543" s="30"/>
      <c r="T543" s="30"/>
      <c r="U543" s="30"/>
      <c r="V543" s="30"/>
      <c r="W543" s="30"/>
      <c r="X543" s="30"/>
      <c r="Y543" s="30"/>
      <c r="Z543" s="30"/>
      <c r="AA543" s="30"/>
      <c r="AB543" s="30"/>
      <c r="AC543" s="30"/>
      <c r="AD543" s="30"/>
      <c r="AE543" s="30"/>
      <c r="AF543" s="30"/>
      <c r="AG543" s="30"/>
      <c r="AH543" s="30"/>
      <c r="AI543" s="30"/>
      <c r="AJ543" s="30"/>
      <c r="AK543" s="30"/>
      <c r="AL543" s="30"/>
      <c r="AM543" s="30"/>
      <c r="AN543" s="30"/>
      <c r="AO543" s="30"/>
      <c r="AP543" s="30"/>
      <c r="AQ543" s="30"/>
      <c r="AR543" s="30"/>
      <c r="AS543" s="38"/>
    </row>
    <row r="544" spans="5:45" x14ac:dyDescent="0.3">
      <c r="E544" s="30"/>
      <c r="F544" s="30"/>
      <c r="G544" s="30"/>
      <c r="H544" s="30"/>
      <c r="I544" s="30"/>
      <c r="J544" s="30"/>
      <c r="K544" s="30"/>
      <c r="L544" s="30"/>
      <c r="M544" s="30"/>
      <c r="N544" s="30"/>
      <c r="O544" s="30"/>
      <c r="P544" s="30"/>
      <c r="Q544" s="30"/>
      <c r="R544" s="30"/>
      <c r="S544" s="30"/>
      <c r="T544" s="30"/>
      <c r="U544" s="30"/>
      <c r="V544" s="30"/>
      <c r="W544" s="30"/>
      <c r="X544" s="30"/>
      <c r="Y544" s="30"/>
      <c r="Z544" s="30"/>
      <c r="AA544" s="30"/>
      <c r="AB544" s="30"/>
      <c r="AC544" s="30"/>
      <c r="AD544" s="30"/>
      <c r="AE544" s="30"/>
      <c r="AF544" s="30"/>
      <c r="AG544" s="30"/>
      <c r="AH544" s="30"/>
      <c r="AI544" s="30"/>
      <c r="AJ544" s="30"/>
      <c r="AK544" s="30"/>
      <c r="AL544" s="30"/>
      <c r="AM544" s="30"/>
      <c r="AN544" s="30"/>
      <c r="AO544" s="30"/>
      <c r="AP544" s="30"/>
      <c r="AQ544" s="30"/>
      <c r="AR544" s="30"/>
      <c r="AS544" s="38"/>
    </row>
    <row r="545" spans="5:45" x14ac:dyDescent="0.3">
      <c r="E545" s="30"/>
      <c r="F545" s="30"/>
      <c r="G545" s="30"/>
      <c r="H545" s="30"/>
      <c r="I545" s="30"/>
      <c r="J545" s="30"/>
      <c r="K545" s="30"/>
      <c r="L545" s="30"/>
      <c r="M545" s="30"/>
      <c r="N545" s="30"/>
      <c r="O545" s="30"/>
      <c r="P545" s="30"/>
      <c r="Q545" s="30"/>
      <c r="R545" s="30"/>
      <c r="S545" s="30"/>
      <c r="T545" s="30"/>
      <c r="U545" s="30"/>
      <c r="V545" s="30"/>
      <c r="W545" s="30"/>
      <c r="X545" s="30"/>
      <c r="Y545" s="30"/>
      <c r="Z545" s="30"/>
      <c r="AA545" s="30"/>
      <c r="AB545" s="30"/>
      <c r="AC545" s="30"/>
      <c r="AD545" s="30"/>
      <c r="AE545" s="30"/>
      <c r="AF545" s="30"/>
      <c r="AG545" s="30"/>
      <c r="AH545" s="30"/>
      <c r="AI545" s="30"/>
      <c r="AJ545" s="30"/>
      <c r="AK545" s="30"/>
      <c r="AL545" s="30"/>
      <c r="AM545" s="30"/>
      <c r="AN545" s="30"/>
      <c r="AO545" s="30"/>
      <c r="AP545" s="30"/>
      <c r="AQ545" s="30"/>
      <c r="AR545" s="30"/>
      <c r="AS545" s="38"/>
    </row>
    <row r="546" spans="5:45" x14ac:dyDescent="0.3">
      <c r="E546" s="30"/>
      <c r="F546" s="30"/>
      <c r="G546" s="30"/>
      <c r="H546" s="30"/>
      <c r="I546" s="30"/>
      <c r="J546" s="30"/>
      <c r="K546" s="30"/>
      <c r="L546" s="30"/>
      <c r="M546" s="30"/>
      <c r="N546" s="30"/>
      <c r="O546" s="30"/>
      <c r="P546" s="30"/>
      <c r="Q546" s="30"/>
      <c r="R546" s="30"/>
      <c r="S546" s="30"/>
      <c r="T546" s="30"/>
      <c r="U546" s="30"/>
      <c r="V546" s="30"/>
      <c r="W546" s="30"/>
      <c r="X546" s="30"/>
      <c r="Y546" s="30"/>
      <c r="Z546" s="30"/>
      <c r="AA546" s="30"/>
      <c r="AB546" s="30"/>
      <c r="AC546" s="30"/>
      <c r="AD546" s="30"/>
      <c r="AE546" s="30"/>
      <c r="AF546" s="30"/>
      <c r="AG546" s="30"/>
      <c r="AH546" s="30"/>
      <c r="AI546" s="30"/>
      <c r="AJ546" s="30"/>
      <c r="AK546" s="30"/>
      <c r="AL546" s="30"/>
      <c r="AM546" s="30"/>
      <c r="AN546" s="30"/>
      <c r="AO546" s="30"/>
      <c r="AP546" s="30"/>
      <c r="AQ546" s="30"/>
      <c r="AR546" s="30"/>
      <c r="AS546" s="38"/>
    </row>
    <row r="547" spans="5:45" x14ac:dyDescent="0.3">
      <c r="E547" s="30"/>
      <c r="F547" s="30"/>
      <c r="G547" s="30"/>
      <c r="H547" s="30"/>
      <c r="I547" s="30"/>
      <c r="J547" s="30"/>
      <c r="K547" s="30"/>
      <c r="L547" s="30"/>
      <c r="M547" s="30"/>
      <c r="N547" s="30"/>
      <c r="O547" s="30"/>
      <c r="P547" s="30"/>
      <c r="Q547" s="30"/>
      <c r="R547" s="30"/>
      <c r="S547" s="30"/>
      <c r="T547" s="30"/>
      <c r="U547" s="30"/>
      <c r="V547" s="30"/>
      <c r="W547" s="30"/>
      <c r="X547" s="30"/>
      <c r="Y547" s="30"/>
      <c r="Z547" s="30"/>
      <c r="AA547" s="30"/>
      <c r="AB547" s="30"/>
      <c r="AC547" s="30"/>
      <c r="AD547" s="30"/>
      <c r="AE547" s="30"/>
      <c r="AF547" s="30"/>
      <c r="AG547" s="30"/>
      <c r="AH547" s="30"/>
      <c r="AI547" s="30"/>
      <c r="AJ547" s="30"/>
      <c r="AK547" s="30"/>
      <c r="AL547" s="30"/>
      <c r="AM547" s="30"/>
      <c r="AN547" s="30"/>
      <c r="AO547" s="30"/>
      <c r="AP547" s="30"/>
      <c r="AQ547" s="30"/>
      <c r="AR547" s="30"/>
      <c r="AS547" s="38"/>
    </row>
    <row r="548" spans="5:45" x14ac:dyDescent="0.3">
      <c r="E548" s="30"/>
      <c r="F548" s="30"/>
      <c r="G548" s="30"/>
      <c r="H548" s="30"/>
      <c r="I548" s="30"/>
      <c r="J548" s="30"/>
      <c r="K548" s="30"/>
      <c r="L548" s="30"/>
      <c r="M548" s="30"/>
      <c r="N548" s="30"/>
      <c r="O548" s="30"/>
      <c r="P548" s="30"/>
      <c r="Q548" s="30"/>
      <c r="R548" s="30"/>
      <c r="S548" s="30"/>
      <c r="T548" s="30"/>
      <c r="U548" s="30"/>
      <c r="V548" s="30"/>
      <c r="W548" s="30"/>
      <c r="X548" s="30"/>
      <c r="Y548" s="30"/>
      <c r="Z548" s="30"/>
      <c r="AA548" s="30"/>
      <c r="AB548" s="30"/>
      <c r="AC548" s="30"/>
      <c r="AD548" s="30"/>
      <c r="AE548" s="30"/>
      <c r="AF548" s="30"/>
      <c r="AG548" s="30"/>
      <c r="AH548" s="30"/>
      <c r="AI548" s="30"/>
      <c r="AJ548" s="30"/>
      <c r="AK548" s="30"/>
      <c r="AL548" s="30"/>
      <c r="AM548" s="30"/>
      <c r="AN548" s="30"/>
      <c r="AO548" s="30"/>
      <c r="AP548" s="30"/>
      <c r="AQ548" s="30"/>
      <c r="AR548" s="30"/>
      <c r="AS548" s="38"/>
    </row>
    <row r="549" spans="5:45" x14ac:dyDescent="0.3">
      <c r="E549" s="30"/>
      <c r="F549" s="30"/>
      <c r="G549" s="30"/>
      <c r="H549" s="30"/>
      <c r="I549" s="30"/>
      <c r="J549" s="30"/>
      <c r="K549" s="30"/>
      <c r="L549" s="30"/>
      <c r="M549" s="30"/>
      <c r="N549" s="30"/>
      <c r="O549" s="30"/>
      <c r="P549" s="30"/>
      <c r="Q549" s="30"/>
      <c r="R549" s="30"/>
      <c r="S549" s="30"/>
      <c r="T549" s="30"/>
      <c r="U549" s="30"/>
      <c r="V549" s="30"/>
      <c r="W549" s="30"/>
      <c r="X549" s="30"/>
      <c r="Y549" s="30"/>
      <c r="Z549" s="30"/>
      <c r="AA549" s="30"/>
      <c r="AB549" s="30"/>
      <c r="AC549" s="30"/>
      <c r="AD549" s="30"/>
      <c r="AE549" s="30"/>
      <c r="AF549" s="30"/>
      <c r="AG549" s="30"/>
      <c r="AH549" s="30"/>
      <c r="AI549" s="30"/>
      <c r="AJ549" s="30"/>
      <c r="AK549" s="30"/>
      <c r="AL549" s="30"/>
      <c r="AM549" s="30"/>
      <c r="AN549" s="30"/>
      <c r="AO549" s="30"/>
      <c r="AP549" s="30"/>
      <c r="AQ549" s="30"/>
      <c r="AR549" s="30"/>
      <c r="AS549" s="38"/>
    </row>
    <row r="550" spans="5:45" x14ac:dyDescent="0.3">
      <c r="E550" s="30"/>
      <c r="F550" s="30"/>
      <c r="G550" s="30"/>
      <c r="H550" s="30"/>
      <c r="I550" s="30"/>
      <c r="J550" s="30"/>
      <c r="K550" s="30"/>
      <c r="L550" s="30"/>
      <c r="M550" s="30"/>
      <c r="N550" s="30"/>
      <c r="O550" s="30"/>
      <c r="P550" s="30"/>
      <c r="Q550" s="30"/>
      <c r="R550" s="30"/>
      <c r="S550" s="30"/>
      <c r="T550" s="30"/>
      <c r="U550" s="30"/>
      <c r="V550" s="30"/>
      <c r="W550" s="30"/>
      <c r="X550" s="30"/>
      <c r="Y550" s="30"/>
      <c r="Z550" s="30"/>
      <c r="AA550" s="30"/>
      <c r="AB550" s="30"/>
      <c r="AC550" s="30"/>
      <c r="AD550" s="30"/>
      <c r="AE550" s="30"/>
      <c r="AF550" s="30"/>
      <c r="AG550" s="30"/>
      <c r="AH550" s="30"/>
      <c r="AI550" s="30"/>
      <c r="AJ550" s="30"/>
      <c r="AK550" s="30"/>
      <c r="AL550" s="30"/>
      <c r="AM550" s="30"/>
      <c r="AN550" s="30"/>
      <c r="AO550" s="30"/>
      <c r="AP550" s="30"/>
      <c r="AQ550" s="30"/>
      <c r="AR550" s="30"/>
      <c r="AS550" s="38"/>
    </row>
    <row r="551" spans="5:45" x14ac:dyDescent="0.3">
      <c r="E551" s="30"/>
      <c r="F551" s="30"/>
      <c r="G551" s="30"/>
      <c r="H551" s="30"/>
      <c r="I551" s="30"/>
      <c r="J551" s="30"/>
      <c r="K551" s="30"/>
      <c r="L551" s="30"/>
      <c r="M551" s="30"/>
      <c r="N551" s="30"/>
      <c r="O551" s="30"/>
      <c r="P551" s="30"/>
      <c r="Q551" s="30"/>
      <c r="R551" s="30"/>
      <c r="S551" s="30"/>
      <c r="T551" s="30"/>
      <c r="U551" s="30"/>
      <c r="V551" s="30"/>
      <c r="W551" s="30"/>
      <c r="X551" s="30"/>
      <c r="Y551" s="30"/>
      <c r="Z551" s="30"/>
      <c r="AA551" s="30"/>
      <c r="AB551" s="30"/>
      <c r="AC551" s="30"/>
      <c r="AD551" s="30"/>
      <c r="AE551" s="30"/>
      <c r="AF551" s="30"/>
      <c r="AG551" s="30"/>
      <c r="AH551" s="30"/>
      <c r="AI551" s="30"/>
      <c r="AJ551" s="30"/>
      <c r="AK551" s="30"/>
      <c r="AL551" s="30"/>
      <c r="AM551" s="30"/>
      <c r="AN551" s="30"/>
      <c r="AO551" s="30"/>
      <c r="AP551" s="30"/>
      <c r="AQ551" s="30"/>
      <c r="AR551" s="30"/>
      <c r="AS551" s="38"/>
    </row>
    <row r="552" spans="5:45" x14ac:dyDescent="0.3">
      <c r="E552" s="30"/>
      <c r="F552" s="30"/>
      <c r="G552" s="30"/>
      <c r="H552" s="30"/>
      <c r="I552" s="30"/>
      <c r="J552" s="30"/>
      <c r="K552" s="30"/>
      <c r="L552" s="30"/>
      <c r="M552" s="30"/>
      <c r="N552" s="30"/>
      <c r="O552" s="30"/>
      <c r="P552" s="30"/>
      <c r="Q552" s="30"/>
      <c r="R552" s="30"/>
      <c r="S552" s="30"/>
      <c r="T552" s="30"/>
      <c r="U552" s="30"/>
      <c r="V552" s="30"/>
      <c r="W552" s="30"/>
      <c r="X552" s="30"/>
      <c r="Y552" s="30"/>
      <c r="Z552" s="30"/>
      <c r="AA552" s="30"/>
      <c r="AB552" s="30"/>
      <c r="AC552" s="30"/>
      <c r="AD552" s="30"/>
      <c r="AE552" s="30"/>
      <c r="AF552" s="30"/>
      <c r="AG552" s="30"/>
      <c r="AH552" s="30"/>
      <c r="AI552" s="30"/>
      <c r="AJ552" s="30"/>
      <c r="AK552" s="30"/>
      <c r="AL552" s="30"/>
      <c r="AM552" s="30"/>
      <c r="AN552" s="30"/>
      <c r="AO552" s="30"/>
      <c r="AP552" s="30"/>
      <c r="AQ552" s="30"/>
      <c r="AR552" s="30"/>
      <c r="AS552" s="38"/>
    </row>
    <row r="553" spans="5:45" x14ac:dyDescent="0.3">
      <c r="E553" s="30"/>
      <c r="F553" s="30"/>
      <c r="G553" s="30"/>
      <c r="H553" s="30"/>
      <c r="I553" s="30"/>
      <c r="J553" s="30"/>
      <c r="K553" s="30"/>
      <c r="L553" s="30"/>
      <c r="M553" s="30"/>
      <c r="N553" s="30"/>
      <c r="O553" s="30"/>
      <c r="P553" s="30"/>
      <c r="Q553" s="30"/>
      <c r="R553" s="30"/>
      <c r="S553" s="30"/>
      <c r="T553" s="30"/>
      <c r="U553" s="30"/>
      <c r="V553" s="30"/>
      <c r="W553" s="30"/>
      <c r="X553" s="30"/>
      <c r="Y553" s="30"/>
      <c r="Z553" s="30"/>
      <c r="AA553" s="30"/>
      <c r="AB553" s="30"/>
      <c r="AC553" s="30"/>
      <c r="AD553" s="30"/>
      <c r="AE553" s="30"/>
      <c r="AF553" s="30"/>
      <c r="AG553" s="30"/>
      <c r="AH553" s="30"/>
      <c r="AI553" s="30"/>
      <c r="AJ553" s="30"/>
      <c r="AK553" s="30"/>
      <c r="AL553" s="30"/>
      <c r="AM553" s="30"/>
      <c r="AN553" s="30"/>
      <c r="AO553" s="30"/>
      <c r="AP553" s="30"/>
      <c r="AQ553" s="30"/>
      <c r="AR553" s="30"/>
      <c r="AS553" s="38"/>
    </row>
    <row r="554" spans="5:45" x14ac:dyDescent="0.3">
      <c r="E554" s="30"/>
      <c r="F554" s="30"/>
      <c r="G554" s="30"/>
      <c r="H554" s="30"/>
      <c r="I554" s="30"/>
      <c r="J554" s="30"/>
      <c r="K554" s="30"/>
      <c r="L554" s="30"/>
      <c r="M554" s="30"/>
      <c r="N554" s="30"/>
      <c r="O554" s="30"/>
      <c r="P554" s="30"/>
      <c r="Q554" s="30"/>
      <c r="R554" s="30"/>
      <c r="S554" s="30"/>
      <c r="T554" s="30"/>
      <c r="U554" s="30"/>
      <c r="V554" s="30"/>
      <c r="W554" s="30"/>
      <c r="X554" s="30"/>
      <c r="Y554" s="30"/>
      <c r="Z554" s="30"/>
      <c r="AA554" s="30"/>
      <c r="AB554" s="30"/>
      <c r="AC554" s="30"/>
      <c r="AD554" s="30"/>
      <c r="AE554" s="30"/>
      <c r="AF554" s="30"/>
      <c r="AG554" s="30"/>
      <c r="AH554" s="30"/>
      <c r="AI554" s="30"/>
      <c r="AJ554" s="30"/>
      <c r="AK554" s="30"/>
      <c r="AL554" s="30"/>
      <c r="AM554" s="30"/>
      <c r="AN554" s="30"/>
      <c r="AO554" s="30"/>
      <c r="AP554" s="30"/>
      <c r="AQ554" s="30"/>
      <c r="AR554" s="30"/>
      <c r="AS554" s="38"/>
    </row>
    <row r="555" spans="5:45" x14ac:dyDescent="0.3">
      <c r="E555" s="30"/>
      <c r="F555" s="30"/>
      <c r="G555" s="30"/>
      <c r="H555" s="30"/>
      <c r="I555" s="30"/>
      <c r="J555" s="30"/>
      <c r="K555" s="30"/>
      <c r="L555" s="30"/>
      <c r="M555" s="30"/>
      <c r="N555" s="30"/>
      <c r="O555" s="30"/>
      <c r="P555" s="30"/>
      <c r="Q555" s="30"/>
      <c r="R555" s="30"/>
      <c r="S555" s="30"/>
      <c r="T555" s="30"/>
      <c r="U555" s="30"/>
      <c r="V555" s="30"/>
      <c r="W555" s="30"/>
      <c r="X555" s="30"/>
      <c r="Y555" s="30"/>
      <c r="Z555" s="30"/>
      <c r="AA555" s="30"/>
      <c r="AB555" s="30"/>
      <c r="AC555" s="30"/>
      <c r="AD555" s="30"/>
      <c r="AE555" s="30"/>
      <c r="AF555" s="30"/>
      <c r="AG555" s="30"/>
      <c r="AH555" s="30"/>
      <c r="AI555" s="30"/>
      <c r="AJ555" s="30"/>
      <c r="AK555" s="30"/>
      <c r="AL555" s="30"/>
      <c r="AM555" s="30"/>
      <c r="AN555" s="30"/>
      <c r="AO555" s="30"/>
      <c r="AP555" s="30"/>
      <c r="AQ555" s="30"/>
      <c r="AR555" s="30"/>
      <c r="AS555" s="38"/>
    </row>
    <row r="556" spans="5:45" x14ac:dyDescent="0.3">
      <c r="E556" s="30"/>
      <c r="F556" s="30"/>
      <c r="G556" s="30"/>
      <c r="H556" s="30"/>
      <c r="I556" s="30"/>
      <c r="J556" s="30"/>
      <c r="K556" s="30"/>
      <c r="L556" s="30"/>
      <c r="M556" s="30"/>
      <c r="N556" s="30"/>
      <c r="O556" s="30"/>
      <c r="P556" s="30"/>
      <c r="Q556" s="30"/>
      <c r="R556" s="30"/>
      <c r="S556" s="30"/>
      <c r="T556" s="30"/>
      <c r="U556" s="30"/>
      <c r="V556" s="30"/>
      <c r="W556" s="30"/>
      <c r="X556" s="30"/>
      <c r="Y556" s="30"/>
      <c r="Z556" s="30"/>
      <c r="AA556" s="30"/>
      <c r="AB556" s="30"/>
      <c r="AC556" s="30"/>
      <c r="AD556" s="30"/>
      <c r="AE556" s="30"/>
      <c r="AF556" s="30"/>
      <c r="AG556" s="30"/>
      <c r="AH556" s="30"/>
      <c r="AI556" s="30"/>
      <c r="AJ556" s="30"/>
      <c r="AK556" s="30"/>
      <c r="AL556" s="30"/>
      <c r="AM556" s="30"/>
      <c r="AN556" s="30"/>
      <c r="AO556" s="30"/>
      <c r="AP556" s="30"/>
      <c r="AQ556" s="30"/>
      <c r="AR556" s="30"/>
      <c r="AS556" s="38"/>
    </row>
    <row r="557" spans="5:45" x14ac:dyDescent="0.3">
      <c r="E557" s="30"/>
      <c r="F557" s="30"/>
      <c r="G557" s="30"/>
      <c r="H557" s="30"/>
      <c r="I557" s="30"/>
      <c r="J557" s="30"/>
      <c r="K557" s="30"/>
      <c r="L557" s="30"/>
      <c r="M557" s="30"/>
      <c r="N557" s="30"/>
      <c r="O557" s="30"/>
      <c r="P557" s="30"/>
      <c r="Q557" s="30"/>
      <c r="R557" s="30"/>
      <c r="S557" s="30"/>
      <c r="T557" s="30"/>
      <c r="U557" s="30"/>
      <c r="V557" s="30"/>
      <c r="W557" s="30"/>
      <c r="X557" s="30"/>
      <c r="Y557" s="30"/>
      <c r="Z557" s="30"/>
      <c r="AA557" s="30"/>
      <c r="AB557" s="30"/>
      <c r="AC557" s="30"/>
      <c r="AD557" s="30"/>
      <c r="AE557" s="30"/>
      <c r="AF557" s="30"/>
      <c r="AG557" s="30"/>
      <c r="AH557" s="30"/>
      <c r="AI557" s="30"/>
      <c r="AJ557" s="30"/>
      <c r="AK557" s="30"/>
      <c r="AL557" s="30"/>
      <c r="AM557" s="30"/>
      <c r="AN557" s="30"/>
      <c r="AO557" s="30"/>
      <c r="AP557" s="30"/>
      <c r="AQ557" s="30"/>
      <c r="AR557" s="30"/>
      <c r="AS557" s="38"/>
    </row>
    <row r="558" spans="5:45" x14ac:dyDescent="0.3">
      <c r="E558" s="30"/>
      <c r="F558" s="30"/>
      <c r="G558" s="30"/>
      <c r="H558" s="30"/>
      <c r="I558" s="30"/>
      <c r="J558" s="30"/>
      <c r="K558" s="30"/>
      <c r="L558" s="30"/>
      <c r="M558" s="30"/>
      <c r="N558" s="30"/>
      <c r="O558" s="30"/>
      <c r="P558" s="30"/>
      <c r="Q558" s="30"/>
      <c r="R558" s="30"/>
      <c r="S558" s="30"/>
      <c r="T558" s="30"/>
      <c r="U558" s="30"/>
      <c r="V558" s="30"/>
      <c r="W558" s="30"/>
      <c r="X558" s="30"/>
      <c r="Y558" s="30"/>
      <c r="Z558" s="30"/>
      <c r="AA558" s="30"/>
      <c r="AB558" s="30"/>
      <c r="AC558" s="30"/>
      <c r="AD558" s="30"/>
      <c r="AE558" s="30"/>
      <c r="AF558" s="30"/>
      <c r="AG558" s="30"/>
      <c r="AH558" s="30"/>
      <c r="AI558" s="30"/>
      <c r="AJ558" s="30"/>
      <c r="AK558" s="30"/>
      <c r="AL558" s="30"/>
      <c r="AM558" s="30"/>
      <c r="AN558" s="30"/>
      <c r="AO558" s="30"/>
      <c r="AP558" s="30"/>
      <c r="AQ558" s="30"/>
      <c r="AR558" s="30"/>
      <c r="AS558" s="38"/>
    </row>
    <row r="559" spans="5:45" x14ac:dyDescent="0.3">
      <c r="E559" s="30"/>
      <c r="F559" s="30"/>
      <c r="G559" s="30"/>
      <c r="H559" s="30"/>
      <c r="I559" s="30"/>
      <c r="J559" s="30"/>
      <c r="K559" s="30"/>
      <c r="L559" s="30"/>
      <c r="M559" s="30"/>
      <c r="N559" s="30"/>
      <c r="O559" s="30"/>
      <c r="P559" s="30"/>
      <c r="Q559" s="30"/>
      <c r="R559" s="30"/>
      <c r="S559" s="30"/>
      <c r="T559" s="30"/>
      <c r="U559" s="30"/>
      <c r="V559" s="30"/>
      <c r="W559" s="30"/>
      <c r="X559" s="30"/>
      <c r="Y559" s="30"/>
      <c r="Z559" s="30"/>
      <c r="AA559" s="30"/>
      <c r="AB559" s="30"/>
      <c r="AC559" s="30"/>
      <c r="AD559" s="30"/>
      <c r="AE559" s="30"/>
      <c r="AF559" s="30"/>
      <c r="AG559" s="30"/>
      <c r="AH559" s="30"/>
      <c r="AI559" s="30"/>
      <c r="AJ559" s="30"/>
      <c r="AK559" s="30"/>
      <c r="AL559" s="30"/>
      <c r="AM559" s="30"/>
      <c r="AN559" s="30"/>
      <c r="AO559" s="30"/>
      <c r="AP559" s="30"/>
      <c r="AQ559" s="30"/>
      <c r="AR559" s="30"/>
      <c r="AS559" s="38"/>
    </row>
    <row r="560" spans="5:45" x14ac:dyDescent="0.3">
      <c r="E560" s="30"/>
      <c r="F560" s="30"/>
      <c r="G560" s="30"/>
      <c r="H560" s="30"/>
      <c r="I560" s="30"/>
      <c r="J560" s="30"/>
      <c r="K560" s="30"/>
      <c r="L560" s="30"/>
      <c r="M560" s="30"/>
      <c r="N560" s="30"/>
      <c r="O560" s="30"/>
      <c r="P560" s="30"/>
      <c r="Q560" s="30"/>
      <c r="R560" s="30"/>
      <c r="S560" s="30"/>
      <c r="T560" s="30"/>
      <c r="U560" s="30"/>
      <c r="V560" s="30"/>
      <c r="W560" s="30"/>
      <c r="X560" s="30"/>
      <c r="Y560" s="30"/>
      <c r="Z560" s="30"/>
      <c r="AA560" s="30"/>
      <c r="AB560" s="30"/>
      <c r="AC560" s="30"/>
      <c r="AD560" s="30"/>
      <c r="AE560" s="30"/>
      <c r="AF560" s="30"/>
      <c r="AG560" s="30"/>
      <c r="AH560" s="30"/>
      <c r="AI560" s="30"/>
      <c r="AJ560" s="30"/>
      <c r="AK560" s="30"/>
      <c r="AL560" s="30"/>
      <c r="AM560" s="30"/>
      <c r="AN560" s="30"/>
      <c r="AO560" s="30"/>
      <c r="AP560" s="30"/>
      <c r="AQ560" s="30"/>
      <c r="AR560" s="30"/>
      <c r="AS560" s="38"/>
    </row>
    <row r="561" spans="5:45" x14ac:dyDescent="0.3">
      <c r="E561" s="30"/>
      <c r="F561" s="30"/>
      <c r="G561" s="30"/>
      <c r="H561" s="30"/>
      <c r="I561" s="30"/>
      <c r="J561" s="30"/>
      <c r="K561" s="30"/>
      <c r="L561" s="30"/>
      <c r="M561" s="30"/>
      <c r="N561" s="30"/>
      <c r="O561" s="30"/>
      <c r="P561" s="30"/>
      <c r="Q561" s="30"/>
      <c r="R561" s="30"/>
      <c r="S561" s="30"/>
      <c r="T561" s="30"/>
      <c r="U561" s="30"/>
      <c r="V561" s="30"/>
      <c r="W561" s="30"/>
      <c r="X561" s="30"/>
      <c r="Y561" s="30"/>
      <c r="Z561" s="30"/>
      <c r="AA561" s="30"/>
      <c r="AB561" s="30"/>
      <c r="AC561" s="30"/>
      <c r="AD561" s="30"/>
      <c r="AE561" s="30"/>
      <c r="AF561" s="30"/>
      <c r="AG561" s="30"/>
      <c r="AH561" s="30"/>
      <c r="AI561" s="30"/>
      <c r="AJ561" s="30"/>
      <c r="AK561" s="30"/>
      <c r="AL561" s="30"/>
      <c r="AM561" s="30"/>
      <c r="AN561" s="30"/>
      <c r="AO561" s="30"/>
      <c r="AP561" s="30"/>
      <c r="AQ561" s="30"/>
      <c r="AR561" s="30"/>
      <c r="AS561" s="38"/>
    </row>
    <row r="562" spans="5:45" x14ac:dyDescent="0.3">
      <c r="E562" s="30"/>
      <c r="F562" s="30"/>
      <c r="G562" s="30"/>
      <c r="H562" s="30"/>
      <c r="I562" s="30"/>
      <c r="J562" s="30"/>
      <c r="K562" s="30"/>
      <c r="L562" s="30"/>
      <c r="M562" s="30"/>
      <c r="N562" s="30"/>
      <c r="O562" s="30"/>
      <c r="P562" s="30"/>
      <c r="Q562" s="30"/>
      <c r="R562" s="30"/>
      <c r="S562" s="30"/>
      <c r="T562" s="30"/>
      <c r="U562" s="30"/>
      <c r="V562" s="30"/>
      <c r="W562" s="30"/>
      <c r="X562" s="30"/>
      <c r="Y562" s="30"/>
      <c r="Z562" s="30"/>
      <c r="AA562" s="30"/>
      <c r="AB562" s="30"/>
      <c r="AC562" s="30"/>
      <c r="AD562" s="30"/>
      <c r="AE562" s="30"/>
      <c r="AF562" s="30"/>
      <c r="AG562" s="30"/>
      <c r="AH562" s="30"/>
      <c r="AI562" s="30"/>
      <c r="AJ562" s="30"/>
      <c r="AK562" s="30"/>
      <c r="AL562" s="30"/>
      <c r="AM562" s="30"/>
      <c r="AN562" s="30"/>
      <c r="AO562" s="30"/>
      <c r="AP562" s="30"/>
      <c r="AQ562" s="30"/>
      <c r="AR562" s="30"/>
      <c r="AS562" s="38"/>
    </row>
    <row r="563" spans="5:45" x14ac:dyDescent="0.3">
      <c r="E563" s="30"/>
      <c r="F563" s="30"/>
      <c r="G563" s="30"/>
      <c r="H563" s="30"/>
      <c r="I563" s="30"/>
      <c r="J563" s="30"/>
      <c r="K563" s="30"/>
      <c r="L563" s="30"/>
      <c r="M563" s="30"/>
      <c r="N563" s="30"/>
      <c r="O563" s="30"/>
      <c r="P563" s="30"/>
      <c r="Q563" s="30"/>
      <c r="R563" s="30"/>
      <c r="S563" s="30"/>
      <c r="T563" s="30"/>
      <c r="U563" s="30"/>
      <c r="V563" s="30"/>
      <c r="W563" s="30"/>
      <c r="X563" s="30"/>
      <c r="Y563" s="30"/>
      <c r="Z563" s="30"/>
      <c r="AA563" s="30"/>
      <c r="AB563" s="30"/>
      <c r="AC563" s="30"/>
      <c r="AD563" s="30"/>
      <c r="AE563" s="30"/>
      <c r="AF563" s="30"/>
      <c r="AG563" s="30"/>
      <c r="AH563" s="30"/>
      <c r="AI563" s="30"/>
      <c r="AJ563" s="30"/>
      <c r="AK563" s="30"/>
      <c r="AL563" s="30"/>
      <c r="AM563" s="30"/>
      <c r="AN563" s="30"/>
      <c r="AO563" s="30"/>
      <c r="AP563" s="30"/>
      <c r="AQ563" s="30"/>
      <c r="AR563" s="30"/>
      <c r="AS563" s="38"/>
    </row>
    <row r="564" spans="5:45" x14ac:dyDescent="0.3">
      <c r="E564" s="30"/>
      <c r="F564" s="30"/>
      <c r="G564" s="30"/>
      <c r="H564" s="30"/>
      <c r="I564" s="30"/>
      <c r="J564" s="30"/>
      <c r="K564" s="30"/>
      <c r="L564" s="30"/>
      <c r="M564" s="30"/>
      <c r="N564" s="30"/>
      <c r="O564" s="30"/>
      <c r="P564" s="30"/>
      <c r="Q564" s="30"/>
      <c r="R564" s="30"/>
      <c r="S564" s="30"/>
      <c r="T564" s="30"/>
      <c r="U564" s="30"/>
      <c r="V564" s="30"/>
      <c r="W564" s="30"/>
      <c r="X564" s="30"/>
      <c r="Y564" s="30"/>
      <c r="Z564" s="30"/>
      <c r="AA564" s="30"/>
      <c r="AB564" s="30"/>
      <c r="AC564" s="30"/>
      <c r="AD564" s="30"/>
      <c r="AE564" s="30"/>
      <c r="AF564" s="30"/>
      <c r="AG564" s="30"/>
      <c r="AH564" s="30"/>
      <c r="AI564" s="30"/>
      <c r="AJ564" s="30"/>
      <c r="AK564" s="30"/>
      <c r="AL564" s="30"/>
      <c r="AM564" s="30"/>
      <c r="AN564" s="30"/>
      <c r="AO564" s="30"/>
      <c r="AP564" s="30"/>
      <c r="AQ564" s="30"/>
      <c r="AR564" s="30"/>
      <c r="AS564" s="38"/>
    </row>
    <row r="565" spans="5:45" x14ac:dyDescent="0.3">
      <c r="E565" s="30"/>
      <c r="F565" s="30"/>
      <c r="G565" s="30"/>
      <c r="H565" s="30"/>
      <c r="I565" s="30"/>
      <c r="J565" s="30"/>
      <c r="K565" s="30"/>
      <c r="L565" s="30"/>
      <c r="M565" s="30"/>
      <c r="N565" s="30"/>
      <c r="O565" s="30"/>
      <c r="P565" s="30"/>
      <c r="Q565" s="30"/>
      <c r="R565" s="30"/>
      <c r="S565" s="30"/>
      <c r="T565" s="30"/>
      <c r="U565" s="30"/>
      <c r="V565" s="30"/>
      <c r="W565" s="30"/>
      <c r="X565" s="30"/>
      <c r="Y565" s="30"/>
      <c r="Z565" s="30"/>
      <c r="AA565" s="30"/>
      <c r="AB565" s="30"/>
      <c r="AC565" s="30"/>
      <c r="AD565" s="30"/>
      <c r="AE565" s="30"/>
      <c r="AF565" s="30"/>
      <c r="AG565" s="30"/>
      <c r="AH565" s="30"/>
      <c r="AI565" s="30"/>
      <c r="AJ565" s="30"/>
      <c r="AK565" s="30"/>
      <c r="AL565" s="30"/>
      <c r="AM565" s="30"/>
      <c r="AN565" s="30"/>
      <c r="AO565" s="30"/>
      <c r="AP565" s="30"/>
      <c r="AQ565" s="30"/>
      <c r="AR565" s="30"/>
      <c r="AS565" s="38"/>
    </row>
    <row r="566" spans="5:45" x14ac:dyDescent="0.3">
      <c r="E566" s="30"/>
      <c r="F566" s="30"/>
      <c r="G566" s="30"/>
      <c r="H566" s="30"/>
      <c r="I566" s="30"/>
      <c r="J566" s="30"/>
      <c r="K566" s="30"/>
      <c r="L566" s="30"/>
      <c r="M566" s="30"/>
      <c r="N566" s="30"/>
      <c r="O566" s="30"/>
      <c r="P566" s="30"/>
      <c r="Q566" s="30"/>
      <c r="R566" s="30"/>
      <c r="S566" s="30"/>
      <c r="T566" s="30"/>
      <c r="U566" s="30"/>
      <c r="V566" s="30"/>
      <c r="W566" s="30"/>
      <c r="X566" s="30"/>
      <c r="Y566" s="30"/>
      <c r="Z566" s="30"/>
      <c r="AA566" s="30"/>
      <c r="AB566" s="30"/>
      <c r="AC566" s="30"/>
      <c r="AD566" s="30"/>
      <c r="AE566" s="30"/>
      <c r="AF566" s="30"/>
      <c r="AG566" s="30"/>
      <c r="AH566" s="30"/>
      <c r="AI566" s="30"/>
      <c r="AJ566" s="30"/>
      <c r="AK566" s="30"/>
      <c r="AL566" s="30"/>
      <c r="AM566" s="30"/>
      <c r="AN566" s="30"/>
      <c r="AO566" s="30"/>
      <c r="AP566" s="30"/>
      <c r="AQ566" s="30"/>
      <c r="AR566" s="30"/>
      <c r="AS566" s="38"/>
    </row>
    <row r="567" spans="5:45" x14ac:dyDescent="0.3">
      <c r="E567" s="30"/>
      <c r="F567" s="30"/>
      <c r="G567" s="30"/>
      <c r="H567" s="30"/>
      <c r="I567" s="30"/>
      <c r="J567" s="30"/>
      <c r="K567" s="30"/>
      <c r="L567" s="30"/>
      <c r="M567" s="30"/>
      <c r="N567" s="30"/>
      <c r="O567" s="30"/>
      <c r="P567" s="30"/>
      <c r="Q567" s="30"/>
      <c r="R567" s="30"/>
      <c r="S567" s="30"/>
      <c r="T567" s="30"/>
      <c r="U567" s="30"/>
      <c r="V567" s="30"/>
      <c r="W567" s="30"/>
      <c r="X567" s="30"/>
      <c r="Y567" s="30"/>
      <c r="Z567" s="30"/>
      <c r="AA567" s="30"/>
      <c r="AB567" s="30"/>
      <c r="AC567" s="30"/>
      <c r="AD567" s="30"/>
      <c r="AE567" s="30"/>
      <c r="AF567" s="30"/>
      <c r="AG567" s="30"/>
      <c r="AH567" s="30"/>
      <c r="AI567" s="30"/>
      <c r="AJ567" s="30"/>
      <c r="AK567" s="30"/>
      <c r="AL567" s="30"/>
      <c r="AM567" s="30"/>
      <c r="AN567" s="30"/>
      <c r="AO567" s="30"/>
      <c r="AP567" s="30"/>
      <c r="AQ567" s="30"/>
      <c r="AR567" s="30"/>
      <c r="AS567" s="38"/>
    </row>
    <row r="568" spans="5:45" x14ac:dyDescent="0.3">
      <c r="E568" s="30"/>
      <c r="F568" s="30"/>
      <c r="G568" s="30"/>
      <c r="H568" s="30"/>
      <c r="I568" s="30"/>
      <c r="J568" s="30"/>
      <c r="K568" s="30"/>
      <c r="L568" s="30"/>
      <c r="M568" s="30"/>
      <c r="N568" s="30"/>
      <c r="O568" s="30"/>
      <c r="P568" s="30"/>
      <c r="Q568" s="30"/>
      <c r="R568" s="30"/>
      <c r="S568" s="30"/>
      <c r="T568" s="30"/>
      <c r="U568" s="30"/>
      <c r="V568" s="30"/>
      <c r="W568" s="30"/>
      <c r="X568" s="30"/>
      <c r="Y568" s="30"/>
      <c r="Z568" s="30"/>
      <c r="AA568" s="30"/>
      <c r="AB568" s="30"/>
      <c r="AC568" s="30"/>
      <c r="AD568" s="30"/>
      <c r="AE568" s="30"/>
      <c r="AF568" s="30"/>
      <c r="AG568" s="30"/>
      <c r="AH568" s="30"/>
      <c r="AI568" s="30"/>
      <c r="AJ568" s="30"/>
      <c r="AK568" s="30"/>
      <c r="AL568" s="30"/>
      <c r="AM568" s="30"/>
      <c r="AN568" s="30"/>
      <c r="AO568" s="30"/>
      <c r="AP568" s="30"/>
      <c r="AQ568" s="30"/>
      <c r="AR568" s="30"/>
      <c r="AS568" s="38"/>
    </row>
    <row r="569" spans="5:45" x14ac:dyDescent="0.3">
      <c r="E569" s="30"/>
      <c r="F569" s="30"/>
      <c r="G569" s="30"/>
      <c r="H569" s="30"/>
      <c r="I569" s="30"/>
      <c r="J569" s="30"/>
      <c r="K569" s="30"/>
      <c r="L569" s="30"/>
      <c r="M569" s="30"/>
      <c r="N569" s="30"/>
      <c r="O569" s="30"/>
      <c r="P569" s="30"/>
      <c r="Q569" s="30"/>
      <c r="R569" s="30"/>
      <c r="S569" s="30"/>
      <c r="T569" s="30"/>
      <c r="U569" s="30"/>
      <c r="V569" s="30"/>
      <c r="W569" s="30"/>
      <c r="X569" s="30"/>
      <c r="Y569" s="30"/>
      <c r="Z569" s="30"/>
      <c r="AA569" s="30"/>
      <c r="AB569" s="30"/>
      <c r="AC569" s="30"/>
      <c r="AD569" s="30"/>
      <c r="AE569" s="30"/>
      <c r="AF569" s="30"/>
      <c r="AG569" s="30"/>
      <c r="AH569" s="30"/>
      <c r="AI569" s="30"/>
      <c r="AJ569" s="30"/>
      <c r="AK569" s="30"/>
      <c r="AL569" s="30"/>
      <c r="AM569" s="30"/>
      <c r="AN569" s="30"/>
      <c r="AO569" s="30"/>
      <c r="AP569" s="30"/>
      <c r="AQ569" s="30"/>
      <c r="AR569" s="30"/>
      <c r="AS569" s="38"/>
    </row>
    <row r="570" spans="5:45" x14ac:dyDescent="0.3">
      <c r="E570" s="30"/>
      <c r="F570" s="30"/>
      <c r="G570" s="30"/>
      <c r="H570" s="30"/>
      <c r="I570" s="30"/>
      <c r="J570" s="30"/>
      <c r="K570" s="30"/>
      <c r="L570" s="30"/>
      <c r="M570" s="30"/>
      <c r="N570" s="30"/>
      <c r="O570" s="30"/>
      <c r="P570" s="30"/>
      <c r="Q570" s="30"/>
      <c r="R570" s="30"/>
      <c r="S570" s="30"/>
      <c r="T570" s="30"/>
      <c r="U570" s="30"/>
      <c r="V570" s="30"/>
      <c r="W570" s="30"/>
      <c r="X570" s="30"/>
      <c r="Y570" s="30"/>
      <c r="Z570" s="30"/>
      <c r="AA570" s="30"/>
      <c r="AB570" s="30"/>
      <c r="AC570" s="30"/>
      <c r="AD570" s="30"/>
      <c r="AE570" s="30"/>
      <c r="AF570" s="30"/>
      <c r="AG570" s="30"/>
      <c r="AH570" s="30"/>
      <c r="AI570" s="30"/>
      <c r="AJ570" s="30"/>
      <c r="AK570" s="30"/>
      <c r="AL570" s="30"/>
      <c r="AM570" s="30"/>
      <c r="AN570" s="30"/>
      <c r="AO570" s="30"/>
      <c r="AP570" s="30"/>
      <c r="AQ570" s="30"/>
      <c r="AR570" s="30"/>
      <c r="AS570" s="38"/>
    </row>
    <row r="571" spans="5:45" x14ac:dyDescent="0.3">
      <c r="E571" s="30"/>
      <c r="F571" s="30"/>
      <c r="G571" s="30"/>
      <c r="H571" s="30"/>
      <c r="I571" s="30"/>
      <c r="J571" s="30"/>
      <c r="K571" s="30"/>
      <c r="L571" s="30"/>
      <c r="M571" s="30"/>
      <c r="N571" s="30"/>
      <c r="O571" s="30"/>
      <c r="P571" s="30"/>
      <c r="Q571" s="30"/>
      <c r="R571" s="30"/>
      <c r="S571" s="30"/>
      <c r="T571" s="30"/>
      <c r="U571" s="30"/>
      <c r="V571" s="30"/>
      <c r="W571" s="30"/>
      <c r="X571" s="30"/>
      <c r="Y571" s="30"/>
      <c r="Z571" s="30"/>
      <c r="AA571" s="30"/>
      <c r="AB571" s="30"/>
      <c r="AC571" s="30"/>
      <c r="AD571" s="30"/>
      <c r="AE571" s="30"/>
      <c r="AF571" s="30"/>
      <c r="AG571" s="30"/>
      <c r="AH571" s="30"/>
      <c r="AI571" s="30"/>
      <c r="AJ571" s="30"/>
      <c r="AK571" s="30"/>
      <c r="AL571" s="30"/>
      <c r="AM571" s="30"/>
      <c r="AN571" s="30"/>
      <c r="AO571" s="30"/>
      <c r="AP571" s="30"/>
      <c r="AQ571" s="30"/>
      <c r="AR571" s="30"/>
      <c r="AS571" s="38"/>
    </row>
    <row r="572" spans="5:45" x14ac:dyDescent="0.3">
      <c r="E572" s="30"/>
      <c r="F572" s="30"/>
      <c r="G572" s="30"/>
      <c r="H572" s="30"/>
      <c r="I572" s="30"/>
      <c r="J572" s="30"/>
      <c r="K572" s="30"/>
      <c r="L572" s="30"/>
      <c r="M572" s="30"/>
      <c r="N572" s="30"/>
      <c r="O572" s="30"/>
      <c r="P572" s="30"/>
      <c r="Q572" s="30"/>
      <c r="R572" s="30"/>
      <c r="S572" s="30"/>
      <c r="T572" s="30"/>
      <c r="U572" s="30"/>
      <c r="V572" s="30"/>
      <c r="W572" s="30"/>
      <c r="X572" s="30"/>
      <c r="Y572" s="30"/>
      <c r="Z572" s="30"/>
      <c r="AA572" s="30"/>
      <c r="AB572" s="30"/>
      <c r="AC572" s="30"/>
      <c r="AD572" s="30"/>
      <c r="AE572" s="30"/>
      <c r="AF572" s="30"/>
      <c r="AG572" s="30"/>
      <c r="AH572" s="30"/>
      <c r="AI572" s="30"/>
      <c r="AJ572" s="30"/>
      <c r="AK572" s="30"/>
      <c r="AL572" s="30"/>
      <c r="AM572" s="30"/>
      <c r="AN572" s="30"/>
      <c r="AO572" s="30"/>
      <c r="AP572" s="30"/>
      <c r="AQ572" s="30"/>
      <c r="AR572" s="30"/>
      <c r="AS572" s="38"/>
    </row>
    <row r="573" spans="5:45" x14ac:dyDescent="0.3">
      <c r="E573" s="30"/>
      <c r="F573" s="30"/>
      <c r="G573" s="30"/>
      <c r="H573" s="30"/>
      <c r="I573" s="30"/>
      <c r="J573" s="30"/>
      <c r="K573" s="30"/>
      <c r="L573" s="30"/>
      <c r="M573" s="30"/>
      <c r="N573" s="30"/>
      <c r="O573" s="30"/>
      <c r="P573" s="30"/>
      <c r="Q573" s="30"/>
      <c r="R573" s="30"/>
      <c r="S573" s="30"/>
      <c r="T573" s="30"/>
      <c r="U573" s="30"/>
      <c r="V573" s="30"/>
      <c r="W573" s="30"/>
      <c r="X573" s="30"/>
      <c r="Y573" s="30"/>
      <c r="Z573" s="30"/>
      <c r="AA573" s="30"/>
      <c r="AB573" s="30"/>
      <c r="AC573" s="30"/>
      <c r="AD573" s="30"/>
      <c r="AE573" s="30"/>
      <c r="AF573" s="30"/>
      <c r="AG573" s="30"/>
      <c r="AH573" s="30"/>
      <c r="AI573" s="30"/>
      <c r="AJ573" s="30"/>
      <c r="AK573" s="30"/>
      <c r="AL573" s="30"/>
      <c r="AM573" s="30"/>
      <c r="AN573" s="30"/>
      <c r="AO573" s="30"/>
      <c r="AP573" s="30"/>
      <c r="AQ573" s="30"/>
      <c r="AR573" s="30"/>
      <c r="AS573" s="38"/>
    </row>
    <row r="574" spans="5:45" x14ac:dyDescent="0.3">
      <c r="E574" s="30"/>
      <c r="F574" s="30"/>
      <c r="G574" s="30"/>
      <c r="H574" s="30"/>
      <c r="I574" s="30"/>
      <c r="J574" s="30"/>
      <c r="K574" s="30"/>
      <c r="L574" s="30"/>
      <c r="M574" s="30"/>
      <c r="N574" s="30"/>
      <c r="O574" s="30"/>
      <c r="P574" s="30"/>
      <c r="Q574" s="30"/>
      <c r="R574" s="30"/>
      <c r="S574" s="30"/>
      <c r="T574" s="30"/>
      <c r="U574" s="30"/>
      <c r="V574" s="30"/>
      <c r="W574" s="30"/>
      <c r="X574" s="30"/>
      <c r="Y574" s="30"/>
      <c r="Z574" s="30"/>
      <c r="AA574" s="30"/>
      <c r="AB574" s="30"/>
      <c r="AC574" s="30"/>
      <c r="AD574" s="30"/>
      <c r="AE574" s="30"/>
      <c r="AF574" s="30"/>
      <c r="AG574" s="30"/>
      <c r="AH574" s="30"/>
      <c r="AI574" s="30"/>
      <c r="AJ574" s="30"/>
      <c r="AK574" s="30"/>
      <c r="AL574" s="30"/>
      <c r="AM574" s="30"/>
      <c r="AN574" s="30"/>
      <c r="AO574" s="30"/>
      <c r="AP574" s="30"/>
      <c r="AQ574" s="30"/>
      <c r="AR574" s="30"/>
      <c r="AS574" s="38"/>
    </row>
    <row r="575" spans="5:45" x14ac:dyDescent="0.3">
      <c r="E575" s="30"/>
      <c r="F575" s="30"/>
      <c r="G575" s="30"/>
      <c r="H575" s="30"/>
      <c r="I575" s="30"/>
      <c r="J575" s="30"/>
      <c r="K575" s="30"/>
      <c r="L575" s="30"/>
      <c r="M575" s="30"/>
      <c r="N575" s="30"/>
      <c r="O575" s="30"/>
      <c r="P575" s="30"/>
      <c r="Q575" s="30"/>
      <c r="R575" s="30"/>
      <c r="S575" s="30"/>
      <c r="T575" s="30"/>
      <c r="U575" s="30"/>
      <c r="V575" s="30"/>
      <c r="W575" s="30"/>
      <c r="X575" s="30"/>
      <c r="Y575" s="30"/>
      <c r="Z575" s="30"/>
      <c r="AA575" s="30"/>
      <c r="AB575" s="30"/>
      <c r="AC575" s="30"/>
      <c r="AD575" s="30"/>
      <c r="AE575" s="30"/>
      <c r="AF575" s="30"/>
      <c r="AG575" s="30"/>
      <c r="AH575" s="30"/>
      <c r="AI575" s="30"/>
      <c r="AJ575" s="30"/>
      <c r="AK575" s="30"/>
      <c r="AL575" s="30"/>
      <c r="AM575" s="30"/>
      <c r="AN575" s="30"/>
      <c r="AO575" s="30"/>
      <c r="AP575" s="30"/>
      <c r="AQ575" s="30"/>
      <c r="AR575" s="30"/>
      <c r="AS575" s="38"/>
    </row>
    <row r="576" spans="5:45" x14ac:dyDescent="0.3">
      <c r="E576" s="30"/>
      <c r="F576" s="30"/>
      <c r="G576" s="30"/>
      <c r="H576" s="30"/>
      <c r="I576" s="30"/>
      <c r="J576" s="30"/>
      <c r="K576" s="30"/>
      <c r="L576" s="30"/>
      <c r="M576" s="30"/>
      <c r="N576" s="30"/>
      <c r="O576" s="30"/>
      <c r="P576" s="30"/>
      <c r="Q576" s="30"/>
      <c r="R576" s="30"/>
      <c r="S576" s="30"/>
      <c r="T576" s="30"/>
      <c r="U576" s="30"/>
      <c r="V576" s="30"/>
      <c r="W576" s="30"/>
      <c r="X576" s="30"/>
      <c r="Y576" s="30"/>
      <c r="Z576" s="30"/>
      <c r="AA576" s="30"/>
      <c r="AB576" s="30"/>
      <c r="AC576" s="30"/>
      <c r="AD576" s="30"/>
      <c r="AE576" s="30"/>
      <c r="AF576" s="30"/>
      <c r="AG576" s="30"/>
      <c r="AH576" s="30"/>
      <c r="AI576" s="30"/>
      <c r="AJ576" s="30"/>
      <c r="AK576" s="30"/>
      <c r="AL576" s="30"/>
      <c r="AM576" s="30"/>
      <c r="AN576" s="30"/>
      <c r="AO576" s="30"/>
      <c r="AP576" s="30"/>
      <c r="AQ576" s="30"/>
      <c r="AR576" s="30"/>
      <c r="AS576" s="38"/>
    </row>
    <row r="577" spans="5:45" x14ac:dyDescent="0.3">
      <c r="E577" s="30"/>
      <c r="F577" s="30"/>
      <c r="G577" s="30"/>
      <c r="H577" s="30"/>
      <c r="I577" s="30"/>
      <c r="J577" s="30"/>
      <c r="K577" s="30"/>
      <c r="L577" s="30"/>
      <c r="M577" s="30"/>
      <c r="N577" s="30"/>
      <c r="O577" s="30"/>
      <c r="P577" s="30"/>
      <c r="Q577" s="30"/>
      <c r="R577" s="30"/>
      <c r="S577" s="30"/>
      <c r="T577" s="30"/>
      <c r="U577" s="30"/>
      <c r="V577" s="30"/>
      <c r="W577" s="30"/>
      <c r="X577" s="30"/>
      <c r="Y577" s="30"/>
      <c r="Z577" s="30"/>
      <c r="AA577" s="30"/>
      <c r="AB577" s="30"/>
      <c r="AC577" s="30"/>
      <c r="AD577" s="30"/>
      <c r="AE577" s="30"/>
      <c r="AF577" s="30"/>
      <c r="AG577" s="30"/>
      <c r="AH577" s="30"/>
      <c r="AI577" s="30"/>
      <c r="AJ577" s="30"/>
      <c r="AK577" s="30"/>
      <c r="AL577" s="30"/>
      <c r="AM577" s="30"/>
      <c r="AN577" s="30"/>
      <c r="AO577" s="30"/>
      <c r="AP577" s="30"/>
      <c r="AQ577" s="30"/>
      <c r="AR577" s="30"/>
      <c r="AS577" s="38"/>
    </row>
    <row r="578" spans="5:45" x14ac:dyDescent="0.3">
      <c r="E578" s="30"/>
      <c r="F578" s="30"/>
      <c r="G578" s="30"/>
      <c r="H578" s="30"/>
      <c r="I578" s="30"/>
      <c r="J578" s="30"/>
      <c r="K578" s="30"/>
      <c r="L578" s="30"/>
      <c r="M578" s="30"/>
      <c r="N578" s="30"/>
      <c r="O578" s="30"/>
      <c r="P578" s="30"/>
      <c r="Q578" s="30"/>
      <c r="R578" s="30"/>
      <c r="S578" s="30"/>
      <c r="T578" s="30"/>
      <c r="U578" s="30"/>
      <c r="V578" s="30"/>
      <c r="W578" s="30"/>
      <c r="X578" s="30"/>
      <c r="Y578" s="30"/>
      <c r="Z578" s="30"/>
      <c r="AA578" s="30"/>
      <c r="AB578" s="30"/>
      <c r="AC578" s="30"/>
      <c r="AD578" s="30"/>
      <c r="AE578" s="30"/>
      <c r="AF578" s="30"/>
      <c r="AG578" s="30"/>
      <c r="AH578" s="30"/>
      <c r="AI578" s="30"/>
      <c r="AJ578" s="30"/>
      <c r="AK578" s="30"/>
      <c r="AL578" s="30"/>
      <c r="AM578" s="30"/>
      <c r="AN578" s="30"/>
      <c r="AO578" s="30"/>
      <c r="AP578" s="30"/>
      <c r="AQ578" s="30"/>
      <c r="AR578" s="30"/>
      <c r="AS578" s="38"/>
    </row>
    <row r="579" spans="5:45" x14ac:dyDescent="0.3">
      <c r="E579" s="30"/>
      <c r="F579" s="30"/>
      <c r="G579" s="30"/>
      <c r="H579" s="30"/>
      <c r="I579" s="30"/>
      <c r="J579" s="30"/>
      <c r="K579" s="30"/>
      <c r="L579" s="30"/>
      <c r="M579" s="30"/>
      <c r="N579" s="30"/>
      <c r="O579" s="30"/>
      <c r="P579" s="30"/>
      <c r="Q579" s="30"/>
      <c r="R579" s="30"/>
      <c r="S579" s="30"/>
      <c r="T579" s="30"/>
      <c r="U579" s="30"/>
      <c r="V579" s="30"/>
      <c r="W579" s="30"/>
      <c r="X579" s="30"/>
      <c r="Y579" s="30"/>
      <c r="Z579" s="30"/>
      <c r="AA579" s="30"/>
      <c r="AB579" s="30"/>
      <c r="AC579" s="30"/>
      <c r="AD579" s="30"/>
      <c r="AE579" s="30"/>
      <c r="AF579" s="30"/>
      <c r="AG579" s="30"/>
      <c r="AH579" s="30"/>
      <c r="AI579" s="30"/>
      <c r="AJ579" s="30"/>
      <c r="AK579" s="30"/>
      <c r="AL579" s="30"/>
      <c r="AM579" s="30"/>
      <c r="AN579" s="30"/>
      <c r="AO579" s="30"/>
      <c r="AP579" s="30"/>
      <c r="AQ579" s="30"/>
      <c r="AR579" s="30"/>
      <c r="AS579" s="38"/>
    </row>
    <row r="580" spans="5:45" x14ac:dyDescent="0.3">
      <c r="E580" s="30"/>
      <c r="F580" s="30"/>
      <c r="G580" s="30"/>
      <c r="H580" s="30"/>
      <c r="I580" s="30"/>
      <c r="J580" s="30"/>
      <c r="K580" s="30"/>
      <c r="L580" s="30"/>
      <c r="M580" s="30"/>
      <c r="N580" s="30"/>
      <c r="O580" s="30"/>
      <c r="P580" s="30"/>
      <c r="Q580" s="30"/>
      <c r="R580" s="30"/>
      <c r="S580" s="30"/>
      <c r="T580" s="30"/>
      <c r="U580" s="30"/>
      <c r="V580" s="30"/>
      <c r="W580" s="30"/>
      <c r="X580" s="30"/>
      <c r="Y580" s="30"/>
      <c r="Z580" s="30"/>
      <c r="AA580" s="30"/>
      <c r="AB580" s="30"/>
      <c r="AC580" s="30"/>
      <c r="AD580" s="30"/>
      <c r="AE580" s="30"/>
      <c r="AF580" s="30"/>
      <c r="AG580" s="30"/>
      <c r="AH580" s="30"/>
      <c r="AI580" s="30"/>
      <c r="AJ580" s="30"/>
      <c r="AK580" s="30"/>
      <c r="AL580" s="30"/>
      <c r="AM580" s="30"/>
      <c r="AN580" s="30"/>
      <c r="AO580" s="30"/>
      <c r="AP580" s="30"/>
      <c r="AQ580" s="30"/>
      <c r="AR580" s="30"/>
      <c r="AS580" s="38"/>
    </row>
    <row r="581" spans="5:45" x14ac:dyDescent="0.3">
      <c r="E581" s="30"/>
      <c r="F581" s="30"/>
      <c r="G581" s="30"/>
      <c r="H581" s="30"/>
      <c r="I581" s="30"/>
      <c r="J581" s="30"/>
      <c r="K581" s="30"/>
      <c r="L581" s="30"/>
      <c r="M581" s="30"/>
      <c r="N581" s="30"/>
      <c r="O581" s="30"/>
      <c r="P581" s="30"/>
      <c r="Q581" s="30"/>
      <c r="R581" s="30"/>
      <c r="S581" s="30"/>
      <c r="T581" s="30"/>
      <c r="U581" s="30"/>
      <c r="V581" s="30"/>
      <c r="W581" s="30"/>
      <c r="X581" s="30"/>
      <c r="Y581" s="30"/>
      <c r="Z581" s="30"/>
      <c r="AA581" s="30"/>
      <c r="AB581" s="30"/>
      <c r="AC581" s="30"/>
      <c r="AD581" s="30"/>
      <c r="AE581" s="30"/>
      <c r="AF581" s="30"/>
      <c r="AG581" s="30"/>
      <c r="AH581" s="30"/>
      <c r="AI581" s="30"/>
      <c r="AJ581" s="30"/>
      <c r="AK581" s="30"/>
      <c r="AL581" s="30"/>
      <c r="AM581" s="30"/>
      <c r="AN581" s="30"/>
      <c r="AO581" s="30"/>
      <c r="AP581" s="30"/>
      <c r="AQ581" s="30"/>
      <c r="AR581" s="30"/>
      <c r="AS581" s="38"/>
    </row>
    <row r="582" spans="5:45" x14ac:dyDescent="0.3">
      <c r="E582" s="30"/>
      <c r="F582" s="30"/>
      <c r="G582" s="30"/>
      <c r="H582" s="30"/>
      <c r="I582" s="30"/>
      <c r="J582" s="30"/>
      <c r="K582" s="30"/>
      <c r="L582" s="30"/>
      <c r="M582" s="30"/>
      <c r="N582" s="30"/>
      <c r="O582" s="30"/>
      <c r="P582" s="30"/>
      <c r="Q582" s="30"/>
      <c r="R582" s="30"/>
      <c r="S582" s="30"/>
      <c r="T582" s="30"/>
      <c r="U582" s="30"/>
      <c r="V582" s="30"/>
      <c r="W582" s="30"/>
      <c r="X582" s="30"/>
      <c r="Y582" s="30"/>
      <c r="Z582" s="30"/>
      <c r="AA582" s="30"/>
      <c r="AB582" s="30"/>
      <c r="AC582" s="30"/>
      <c r="AD582" s="30"/>
      <c r="AE582" s="30"/>
      <c r="AF582" s="30"/>
      <c r="AG582" s="30"/>
      <c r="AH582" s="30"/>
      <c r="AI582" s="30"/>
      <c r="AJ582" s="30"/>
      <c r="AK582" s="30"/>
      <c r="AL582" s="30"/>
      <c r="AM582" s="30"/>
      <c r="AN582" s="30"/>
      <c r="AO582" s="30"/>
      <c r="AP582" s="30"/>
      <c r="AQ582" s="30"/>
      <c r="AR582" s="30"/>
      <c r="AS582" s="38"/>
    </row>
    <row r="583" spans="5:45" x14ac:dyDescent="0.3">
      <c r="E583" s="30"/>
      <c r="F583" s="30"/>
      <c r="G583" s="30"/>
      <c r="H583" s="30"/>
      <c r="I583" s="30"/>
      <c r="J583" s="30"/>
      <c r="K583" s="30"/>
      <c r="L583" s="30"/>
      <c r="M583" s="30"/>
      <c r="N583" s="30"/>
      <c r="O583" s="30"/>
      <c r="P583" s="30"/>
      <c r="Q583" s="30"/>
      <c r="R583" s="30"/>
      <c r="S583" s="30"/>
      <c r="T583" s="30"/>
      <c r="U583" s="30"/>
      <c r="V583" s="30"/>
      <c r="W583" s="30"/>
      <c r="X583" s="30"/>
      <c r="Y583" s="30"/>
      <c r="Z583" s="30"/>
      <c r="AA583" s="30"/>
      <c r="AB583" s="30"/>
      <c r="AC583" s="30"/>
      <c r="AD583" s="30"/>
      <c r="AE583" s="30"/>
      <c r="AF583" s="30"/>
      <c r="AG583" s="30"/>
      <c r="AH583" s="30"/>
      <c r="AI583" s="30"/>
      <c r="AJ583" s="30"/>
      <c r="AK583" s="30"/>
      <c r="AL583" s="30"/>
      <c r="AM583" s="30"/>
      <c r="AN583" s="30"/>
      <c r="AO583" s="30"/>
      <c r="AP583" s="30"/>
      <c r="AQ583" s="30"/>
      <c r="AR583" s="30"/>
      <c r="AS583" s="38"/>
    </row>
    <row r="584" spans="5:45" x14ac:dyDescent="0.3">
      <c r="E584" s="30"/>
      <c r="F584" s="30"/>
      <c r="G584" s="30"/>
      <c r="H584" s="30"/>
      <c r="I584" s="30"/>
      <c r="J584" s="30"/>
      <c r="K584" s="30"/>
      <c r="L584" s="30"/>
      <c r="M584" s="30"/>
      <c r="N584" s="30"/>
      <c r="O584" s="30"/>
      <c r="P584" s="30"/>
      <c r="Q584" s="30"/>
      <c r="R584" s="30"/>
      <c r="S584" s="30"/>
      <c r="T584" s="30"/>
      <c r="U584" s="30"/>
      <c r="V584" s="30"/>
      <c r="W584" s="30"/>
      <c r="X584" s="30"/>
      <c r="Y584" s="30"/>
      <c r="Z584" s="30"/>
      <c r="AA584" s="30"/>
      <c r="AB584" s="30"/>
      <c r="AC584" s="30"/>
      <c r="AD584" s="30"/>
      <c r="AE584" s="30"/>
      <c r="AF584" s="30"/>
      <c r="AG584" s="30"/>
      <c r="AH584" s="30"/>
      <c r="AI584" s="30"/>
      <c r="AJ584" s="30"/>
      <c r="AK584" s="30"/>
      <c r="AL584" s="30"/>
      <c r="AM584" s="30"/>
      <c r="AN584" s="30"/>
      <c r="AO584" s="30"/>
      <c r="AP584" s="30"/>
      <c r="AQ584" s="30"/>
      <c r="AR584" s="30"/>
      <c r="AS584" s="38"/>
    </row>
    <row r="585" spans="5:45" x14ac:dyDescent="0.3">
      <c r="E585" s="30"/>
      <c r="F585" s="30"/>
      <c r="G585" s="30"/>
      <c r="H585" s="30"/>
      <c r="I585" s="30"/>
      <c r="J585" s="30"/>
      <c r="K585" s="30"/>
      <c r="L585" s="30"/>
      <c r="M585" s="30"/>
      <c r="N585" s="30"/>
      <c r="O585" s="30"/>
      <c r="P585" s="30"/>
      <c r="Q585" s="30"/>
      <c r="R585" s="30"/>
      <c r="S585" s="30"/>
      <c r="T585" s="30"/>
      <c r="U585" s="30"/>
      <c r="V585" s="30"/>
      <c r="W585" s="30"/>
      <c r="X585" s="30"/>
      <c r="Y585" s="30"/>
      <c r="Z585" s="30"/>
      <c r="AA585" s="30"/>
      <c r="AB585" s="30"/>
      <c r="AC585" s="30"/>
      <c r="AD585" s="30"/>
      <c r="AE585" s="30"/>
      <c r="AF585" s="30"/>
      <c r="AG585" s="30"/>
      <c r="AH585" s="30"/>
      <c r="AI585" s="30"/>
      <c r="AJ585" s="30"/>
      <c r="AK585" s="30"/>
      <c r="AL585" s="30"/>
      <c r="AM585" s="30"/>
      <c r="AN585" s="30"/>
      <c r="AO585" s="30"/>
      <c r="AP585" s="30"/>
      <c r="AQ585" s="30"/>
      <c r="AR585" s="30"/>
      <c r="AS585" s="38"/>
    </row>
    <row r="586" spans="5:45" x14ac:dyDescent="0.3">
      <c r="E586" s="30"/>
      <c r="F586" s="30"/>
      <c r="G586" s="30"/>
      <c r="H586" s="30"/>
      <c r="I586" s="30"/>
      <c r="J586" s="30"/>
      <c r="K586" s="30"/>
      <c r="L586" s="30"/>
      <c r="M586" s="30"/>
      <c r="N586" s="30"/>
      <c r="O586" s="30"/>
      <c r="P586" s="30"/>
      <c r="Q586" s="30"/>
      <c r="R586" s="30"/>
      <c r="S586" s="30"/>
      <c r="T586" s="30"/>
      <c r="U586" s="30"/>
      <c r="V586" s="30"/>
      <c r="W586" s="30"/>
      <c r="X586" s="30"/>
      <c r="Y586" s="30"/>
      <c r="Z586" s="30"/>
      <c r="AA586" s="30"/>
      <c r="AB586" s="30"/>
      <c r="AC586" s="30"/>
      <c r="AD586" s="30"/>
      <c r="AE586" s="30"/>
      <c r="AF586" s="30"/>
      <c r="AG586" s="30"/>
      <c r="AH586" s="30"/>
      <c r="AI586" s="30"/>
      <c r="AJ586" s="30"/>
      <c r="AK586" s="30"/>
      <c r="AL586" s="30"/>
      <c r="AM586" s="30"/>
      <c r="AN586" s="30"/>
      <c r="AO586" s="30"/>
      <c r="AP586" s="30"/>
      <c r="AQ586" s="30"/>
      <c r="AR586" s="30"/>
      <c r="AS586" s="38"/>
    </row>
    <row r="587" spans="5:45" x14ac:dyDescent="0.3">
      <c r="E587" s="30"/>
      <c r="F587" s="30"/>
      <c r="G587" s="30"/>
      <c r="H587" s="30"/>
      <c r="I587" s="30"/>
      <c r="J587" s="30"/>
      <c r="K587" s="30"/>
      <c r="L587" s="30"/>
      <c r="M587" s="30"/>
      <c r="N587" s="30"/>
      <c r="O587" s="30"/>
      <c r="P587" s="30"/>
      <c r="Q587" s="30"/>
      <c r="R587" s="30"/>
      <c r="S587" s="30"/>
      <c r="T587" s="30"/>
      <c r="U587" s="30"/>
      <c r="V587" s="30"/>
      <c r="W587" s="30"/>
      <c r="X587" s="30"/>
      <c r="Y587" s="30"/>
      <c r="Z587" s="30"/>
      <c r="AA587" s="30"/>
      <c r="AB587" s="30"/>
      <c r="AC587" s="30"/>
      <c r="AD587" s="30"/>
      <c r="AE587" s="30"/>
      <c r="AF587" s="30"/>
      <c r="AG587" s="30"/>
      <c r="AH587" s="30"/>
      <c r="AI587" s="30"/>
      <c r="AJ587" s="30"/>
      <c r="AK587" s="30"/>
      <c r="AL587" s="30"/>
      <c r="AM587" s="30"/>
      <c r="AN587" s="30"/>
      <c r="AO587" s="30"/>
      <c r="AP587" s="30"/>
      <c r="AQ587" s="30"/>
      <c r="AR587" s="30"/>
      <c r="AS587" s="38"/>
    </row>
    <row r="588" spans="5:45" x14ac:dyDescent="0.3">
      <c r="E588" s="30"/>
      <c r="F588" s="30"/>
      <c r="G588" s="30"/>
      <c r="H588" s="30"/>
      <c r="I588" s="30"/>
      <c r="J588" s="30"/>
      <c r="K588" s="30"/>
      <c r="L588" s="30"/>
      <c r="M588" s="30"/>
      <c r="N588" s="30"/>
      <c r="O588" s="30"/>
      <c r="P588" s="30"/>
      <c r="Q588" s="30"/>
      <c r="R588" s="30"/>
      <c r="S588" s="30"/>
      <c r="T588" s="30"/>
      <c r="U588" s="30"/>
      <c r="V588" s="30"/>
      <c r="W588" s="30"/>
      <c r="X588" s="30"/>
      <c r="Y588" s="30"/>
      <c r="Z588" s="30"/>
      <c r="AA588" s="30"/>
      <c r="AB588" s="30"/>
      <c r="AC588" s="30"/>
      <c r="AD588" s="30"/>
      <c r="AE588" s="30"/>
      <c r="AF588" s="30"/>
      <c r="AG588" s="30"/>
      <c r="AH588" s="30"/>
      <c r="AI588" s="30"/>
      <c r="AJ588" s="30"/>
      <c r="AK588" s="30"/>
      <c r="AL588" s="30"/>
      <c r="AM588" s="30"/>
      <c r="AN588" s="30"/>
      <c r="AO588" s="30"/>
      <c r="AP588" s="30"/>
      <c r="AQ588" s="30"/>
      <c r="AR588" s="30"/>
      <c r="AS588" s="38"/>
    </row>
    <row r="589" spans="5:45" x14ac:dyDescent="0.3">
      <c r="E589" s="30"/>
      <c r="F589" s="30"/>
      <c r="G589" s="30"/>
      <c r="H589" s="30"/>
      <c r="I589" s="30"/>
      <c r="J589" s="30"/>
      <c r="K589" s="30"/>
      <c r="L589" s="30"/>
      <c r="M589" s="30"/>
      <c r="N589" s="30"/>
      <c r="O589" s="30"/>
      <c r="P589" s="30"/>
      <c r="Q589" s="30"/>
      <c r="R589" s="30"/>
      <c r="S589" s="30"/>
      <c r="T589" s="30"/>
      <c r="U589" s="30"/>
      <c r="V589" s="30"/>
      <c r="W589" s="30"/>
      <c r="X589" s="30"/>
      <c r="Y589" s="30"/>
      <c r="Z589" s="30"/>
      <c r="AA589" s="30"/>
      <c r="AB589" s="30"/>
      <c r="AC589" s="30"/>
      <c r="AD589" s="30"/>
      <c r="AE589" s="30"/>
      <c r="AF589" s="30"/>
      <c r="AG589" s="30"/>
      <c r="AH589" s="30"/>
      <c r="AI589" s="30"/>
      <c r="AJ589" s="30"/>
      <c r="AK589" s="30"/>
      <c r="AL589" s="30"/>
      <c r="AM589" s="30"/>
      <c r="AN589" s="30"/>
      <c r="AO589" s="30"/>
      <c r="AP589" s="30"/>
      <c r="AQ589" s="30"/>
      <c r="AR589" s="30"/>
      <c r="AS589" s="38"/>
    </row>
    <row r="590" spans="5:45" x14ac:dyDescent="0.3">
      <c r="E590" s="30"/>
      <c r="F590" s="30"/>
      <c r="G590" s="30"/>
      <c r="H590" s="30"/>
      <c r="I590" s="30"/>
      <c r="J590" s="30"/>
      <c r="K590" s="30"/>
      <c r="L590" s="30"/>
      <c r="M590" s="30"/>
      <c r="N590" s="30"/>
      <c r="O590" s="30"/>
      <c r="P590" s="30"/>
      <c r="Q590" s="30"/>
      <c r="R590" s="30"/>
      <c r="S590" s="30"/>
      <c r="T590" s="30"/>
      <c r="U590" s="30"/>
      <c r="V590" s="30"/>
      <c r="W590" s="30"/>
      <c r="X590" s="30"/>
      <c r="Y590" s="30"/>
      <c r="Z590" s="30"/>
      <c r="AA590" s="30"/>
      <c r="AB590" s="30"/>
      <c r="AC590" s="30"/>
      <c r="AD590" s="30"/>
      <c r="AE590" s="30"/>
      <c r="AF590" s="30"/>
      <c r="AG590" s="30"/>
      <c r="AH590" s="30"/>
      <c r="AI590" s="30"/>
      <c r="AJ590" s="30"/>
      <c r="AK590" s="30"/>
      <c r="AL590" s="30"/>
      <c r="AM590" s="30"/>
      <c r="AN590" s="30"/>
      <c r="AO590" s="30"/>
      <c r="AP590" s="30"/>
      <c r="AQ590" s="30"/>
      <c r="AR590" s="30"/>
      <c r="AS590" s="38"/>
    </row>
    <row r="591" spans="5:45" x14ac:dyDescent="0.3">
      <c r="E591" s="30"/>
      <c r="F591" s="30"/>
      <c r="G591" s="30"/>
      <c r="H591" s="30"/>
      <c r="I591" s="30"/>
      <c r="J591" s="30"/>
      <c r="K591" s="30"/>
      <c r="L591" s="30"/>
      <c r="M591" s="30"/>
      <c r="N591" s="30"/>
      <c r="O591" s="30"/>
      <c r="P591" s="30"/>
      <c r="Q591" s="30"/>
      <c r="R591" s="30"/>
      <c r="S591" s="30"/>
      <c r="T591" s="30"/>
      <c r="U591" s="30"/>
      <c r="V591" s="30"/>
      <c r="W591" s="30"/>
      <c r="X591" s="30"/>
      <c r="Y591" s="30"/>
      <c r="Z591" s="30"/>
      <c r="AA591" s="30"/>
      <c r="AB591" s="30"/>
      <c r="AC591" s="30"/>
      <c r="AD591" s="30"/>
      <c r="AE591" s="30"/>
      <c r="AF591" s="30"/>
      <c r="AG591" s="30"/>
      <c r="AH591" s="30"/>
      <c r="AI591" s="30"/>
      <c r="AJ591" s="30"/>
      <c r="AK591" s="30"/>
      <c r="AL591" s="30"/>
      <c r="AM591" s="30"/>
      <c r="AN591" s="30"/>
      <c r="AO591" s="30"/>
      <c r="AP591" s="30"/>
      <c r="AQ591" s="30"/>
      <c r="AR591" s="30"/>
      <c r="AS591" s="38"/>
    </row>
    <row r="592" spans="5:45" x14ac:dyDescent="0.3">
      <c r="E592" s="30"/>
      <c r="F592" s="30"/>
      <c r="G592" s="30"/>
      <c r="H592" s="30"/>
      <c r="I592" s="30"/>
      <c r="J592" s="30"/>
      <c r="K592" s="30"/>
      <c r="L592" s="30"/>
      <c r="M592" s="30"/>
      <c r="N592" s="30"/>
      <c r="O592" s="30"/>
      <c r="P592" s="30"/>
      <c r="Q592" s="30"/>
      <c r="R592" s="30"/>
      <c r="S592" s="30"/>
      <c r="T592" s="30"/>
      <c r="U592" s="30"/>
      <c r="V592" s="30"/>
      <c r="W592" s="30"/>
      <c r="X592" s="30"/>
      <c r="Y592" s="30"/>
      <c r="Z592" s="30"/>
      <c r="AA592" s="30"/>
      <c r="AB592" s="30"/>
      <c r="AC592" s="30"/>
      <c r="AD592" s="30"/>
      <c r="AE592" s="30"/>
      <c r="AF592" s="30"/>
      <c r="AG592" s="30"/>
      <c r="AH592" s="30"/>
      <c r="AI592" s="30"/>
      <c r="AJ592" s="30"/>
      <c r="AK592" s="30"/>
      <c r="AL592" s="30"/>
      <c r="AM592" s="30"/>
      <c r="AN592" s="30"/>
      <c r="AO592" s="30"/>
      <c r="AP592" s="30"/>
      <c r="AQ592" s="30"/>
      <c r="AR592" s="30"/>
      <c r="AS592" s="38"/>
    </row>
    <row r="593" spans="5:45" x14ac:dyDescent="0.3">
      <c r="E593" s="30"/>
      <c r="F593" s="30"/>
      <c r="G593" s="30"/>
      <c r="H593" s="30"/>
      <c r="I593" s="30"/>
      <c r="J593" s="30"/>
      <c r="K593" s="30"/>
      <c r="L593" s="30"/>
      <c r="M593" s="30"/>
      <c r="N593" s="30"/>
      <c r="O593" s="30"/>
      <c r="P593" s="30"/>
      <c r="Q593" s="30"/>
      <c r="R593" s="30"/>
      <c r="S593" s="30"/>
      <c r="T593" s="30"/>
      <c r="U593" s="30"/>
      <c r="V593" s="30"/>
      <c r="W593" s="30"/>
      <c r="X593" s="30"/>
      <c r="Y593" s="30"/>
      <c r="Z593" s="30"/>
      <c r="AA593" s="30"/>
      <c r="AB593" s="30"/>
      <c r="AC593" s="30"/>
      <c r="AD593" s="30"/>
      <c r="AE593" s="30"/>
      <c r="AF593" s="30"/>
      <c r="AG593" s="30"/>
      <c r="AH593" s="30"/>
      <c r="AI593" s="30"/>
      <c r="AJ593" s="30"/>
      <c r="AK593" s="30"/>
      <c r="AL593" s="30"/>
      <c r="AM593" s="30"/>
      <c r="AN593" s="30"/>
      <c r="AO593" s="30"/>
      <c r="AP593" s="30"/>
      <c r="AQ593" s="30"/>
      <c r="AR593" s="30"/>
      <c r="AS593" s="38"/>
    </row>
    <row r="594" spans="5:45" x14ac:dyDescent="0.3">
      <c r="E594" s="30"/>
      <c r="F594" s="30"/>
      <c r="G594" s="30"/>
      <c r="H594" s="30"/>
      <c r="I594" s="30"/>
      <c r="J594" s="30"/>
      <c r="K594" s="30"/>
      <c r="L594" s="30"/>
      <c r="M594" s="30"/>
      <c r="N594" s="30"/>
      <c r="O594" s="30"/>
      <c r="P594" s="30"/>
      <c r="Q594" s="30"/>
      <c r="R594" s="30"/>
      <c r="S594" s="30"/>
      <c r="T594" s="30"/>
      <c r="U594" s="30"/>
      <c r="V594" s="30"/>
      <c r="W594" s="30"/>
      <c r="X594" s="30"/>
      <c r="Y594" s="30"/>
      <c r="Z594" s="30"/>
      <c r="AA594" s="30"/>
      <c r="AB594" s="30"/>
      <c r="AC594" s="30"/>
      <c r="AD594" s="30"/>
      <c r="AE594" s="30"/>
      <c r="AF594" s="30"/>
      <c r="AG594" s="30"/>
      <c r="AH594" s="30"/>
      <c r="AI594" s="30"/>
      <c r="AJ594" s="30"/>
      <c r="AK594" s="30"/>
      <c r="AL594" s="30"/>
      <c r="AM594" s="30"/>
      <c r="AN594" s="30"/>
      <c r="AO594" s="30"/>
      <c r="AP594" s="30"/>
      <c r="AQ594" s="30"/>
      <c r="AR594" s="30"/>
      <c r="AS594" s="38"/>
    </row>
    <row r="595" spans="5:45" x14ac:dyDescent="0.3">
      <c r="E595" s="30"/>
      <c r="F595" s="30"/>
      <c r="G595" s="30"/>
      <c r="H595" s="30"/>
      <c r="I595" s="30"/>
      <c r="J595" s="30"/>
      <c r="K595" s="30"/>
      <c r="L595" s="30"/>
      <c r="M595" s="30"/>
      <c r="N595" s="30"/>
      <c r="O595" s="30"/>
      <c r="P595" s="30"/>
      <c r="Q595" s="30"/>
      <c r="R595" s="30"/>
      <c r="S595" s="30"/>
      <c r="T595" s="30"/>
      <c r="U595" s="30"/>
      <c r="V595" s="30"/>
      <c r="W595" s="30"/>
      <c r="X595" s="30"/>
      <c r="Y595" s="30"/>
      <c r="Z595" s="30"/>
      <c r="AA595" s="30"/>
      <c r="AB595" s="30"/>
      <c r="AC595" s="30"/>
      <c r="AD595" s="30"/>
      <c r="AE595" s="30"/>
      <c r="AF595" s="30"/>
      <c r="AG595" s="30"/>
      <c r="AH595" s="30"/>
      <c r="AI595" s="30"/>
      <c r="AJ595" s="30"/>
      <c r="AK595" s="30"/>
      <c r="AL595" s="30"/>
      <c r="AM595" s="30"/>
      <c r="AN595" s="30"/>
      <c r="AO595" s="30"/>
      <c r="AP595" s="30"/>
      <c r="AQ595" s="30"/>
      <c r="AR595" s="30"/>
      <c r="AS595" s="38"/>
    </row>
    <row r="596" spans="5:45" x14ac:dyDescent="0.3">
      <c r="E596" s="30"/>
      <c r="F596" s="30"/>
      <c r="G596" s="30"/>
      <c r="H596" s="30"/>
      <c r="I596" s="30"/>
      <c r="J596" s="30"/>
      <c r="K596" s="30"/>
      <c r="L596" s="30"/>
      <c r="M596" s="30"/>
      <c r="N596" s="30"/>
      <c r="O596" s="30"/>
      <c r="P596" s="30"/>
      <c r="Q596" s="30"/>
      <c r="R596" s="30"/>
      <c r="S596" s="30"/>
      <c r="T596" s="30"/>
      <c r="U596" s="30"/>
      <c r="V596" s="30"/>
      <c r="W596" s="30"/>
      <c r="X596" s="30"/>
      <c r="Y596" s="30"/>
      <c r="Z596" s="30"/>
      <c r="AA596" s="30"/>
      <c r="AB596" s="30"/>
      <c r="AC596" s="30"/>
      <c r="AD596" s="30"/>
      <c r="AE596" s="30"/>
      <c r="AF596" s="30"/>
      <c r="AG596" s="30"/>
      <c r="AH596" s="30"/>
      <c r="AI596" s="30"/>
      <c r="AJ596" s="30"/>
      <c r="AK596" s="30"/>
      <c r="AL596" s="30"/>
      <c r="AM596" s="30"/>
      <c r="AN596" s="30"/>
      <c r="AO596" s="30"/>
      <c r="AP596" s="30"/>
      <c r="AQ596" s="30"/>
      <c r="AR596" s="30"/>
      <c r="AS596" s="38"/>
    </row>
    <row r="597" spans="5:45" x14ac:dyDescent="0.3">
      <c r="E597" s="30"/>
      <c r="F597" s="30"/>
      <c r="G597" s="30"/>
      <c r="H597" s="30"/>
      <c r="I597" s="30"/>
      <c r="J597" s="30"/>
      <c r="K597" s="30"/>
      <c r="L597" s="30"/>
      <c r="M597" s="30"/>
      <c r="N597" s="30"/>
      <c r="O597" s="30"/>
      <c r="P597" s="30"/>
      <c r="Q597" s="30"/>
      <c r="R597" s="30"/>
      <c r="S597" s="30"/>
      <c r="T597" s="30"/>
      <c r="U597" s="30"/>
      <c r="V597" s="30"/>
      <c r="W597" s="30"/>
      <c r="X597" s="30"/>
      <c r="Y597" s="30"/>
      <c r="Z597" s="30"/>
      <c r="AA597" s="30"/>
      <c r="AB597" s="30"/>
      <c r="AC597" s="30"/>
      <c r="AD597" s="30"/>
      <c r="AE597" s="30"/>
      <c r="AF597" s="30"/>
      <c r="AG597" s="30"/>
      <c r="AH597" s="30"/>
      <c r="AI597" s="30"/>
      <c r="AJ597" s="30"/>
      <c r="AK597" s="30"/>
      <c r="AL597" s="30"/>
      <c r="AM597" s="30"/>
      <c r="AN597" s="30"/>
      <c r="AO597" s="30"/>
      <c r="AP597" s="30"/>
      <c r="AQ597" s="30"/>
      <c r="AR597" s="30"/>
      <c r="AS597" s="38"/>
    </row>
    <row r="598" spans="5:45" x14ac:dyDescent="0.3">
      <c r="E598" s="30"/>
      <c r="F598" s="30"/>
      <c r="G598" s="30"/>
      <c r="H598" s="30"/>
      <c r="I598" s="30"/>
      <c r="J598" s="30"/>
      <c r="K598" s="30"/>
      <c r="L598" s="30"/>
      <c r="M598" s="30"/>
      <c r="N598" s="30"/>
      <c r="O598" s="30"/>
      <c r="P598" s="30"/>
      <c r="Q598" s="30"/>
      <c r="R598" s="30"/>
      <c r="S598" s="30"/>
      <c r="T598" s="30"/>
      <c r="U598" s="30"/>
      <c r="V598" s="30"/>
      <c r="W598" s="30"/>
      <c r="X598" s="30"/>
      <c r="Y598" s="30"/>
      <c r="Z598" s="30"/>
      <c r="AA598" s="30"/>
      <c r="AB598" s="30"/>
      <c r="AC598" s="30"/>
      <c r="AD598" s="30"/>
      <c r="AE598" s="30"/>
      <c r="AF598" s="30"/>
      <c r="AG598" s="30"/>
      <c r="AH598" s="30"/>
      <c r="AI598" s="30"/>
      <c r="AJ598" s="30"/>
      <c r="AK598" s="30"/>
      <c r="AL598" s="30"/>
      <c r="AM598" s="30"/>
      <c r="AN598" s="30"/>
      <c r="AO598" s="30"/>
      <c r="AP598" s="30"/>
      <c r="AQ598" s="30"/>
      <c r="AR598" s="30"/>
      <c r="AS598" s="38"/>
    </row>
    <row r="599" spans="5:45" x14ac:dyDescent="0.3">
      <c r="E599" s="30"/>
      <c r="F599" s="30"/>
      <c r="G599" s="30"/>
      <c r="H599" s="30"/>
      <c r="I599" s="30"/>
      <c r="J599" s="30"/>
      <c r="K599" s="30"/>
      <c r="L599" s="30"/>
      <c r="M599" s="30"/>
      <c r="N599" s="30"/>
      <c r="O599" s="30"/>
      <c r="P599" s="30"/>
      <c r="Q599" s="30"/>
      <c r="R599" s="30"/>
      <c r="S599" s="30"/>
      <c r="T599" s="30"/>
      <c r="U599" s="30"/>
      <c r="V599" s="30"/>
      <c r="W599" s="30"/>
      <c r="X599" s="30"/>
      <c r="Y599" s="30"/>
      <c r="Z599" s="30"/>
      <c r="AA599" s="30"/>
      <c r="AB599" s="30"/>
      <c r="AC599" s="30"/>
      <c r="AD599" s="30"/>
      <c r="AE599" s="30"/>
      <c r="AF599" s="30"/>
      <c r="AG599" s="30"/>
      <c r="AH599" s="30"/>
      <c r="AI599" s="30"/>
      <c r="AJ599" s="30"/>
      <c r="AK599" s="30"/>
      <c r="AL599" s="30"/>
      <c r="AM599" s="30"/>
      <c r="AN599" s="30"/>
      <c r="AO599" s="30"/>
      <c r="AP599" s="30"/>
      <c r="AQ599" s="30"/>
      <c r="AR599" s="30"/>
      <c r="AS599" s="38"/>
    </row>
    <row r="600" spans="5:45" x14ac:dyDescent="0.3">
      <c r="E600" s="30"/>
      <c r="F600" s="30"/>
      <c r="G600" s="30"/>
      <c r="H600" s="30"/>
      <c r="I600" s="30"/>
      <c r="J600" s="30"/>
      <c r="K600" s="30"/>
      <c r="L600" s="30"/>
      <c r="M600" s="30"/>
      <c r="N600" s="30"/>
      <c r="O600" s="30"/>
      <c r="P600" s="30"/>
      <c r="Q600" s="30"/>
      <c r="R600" s="30"/>
      <c r="S600" s="30"/>
      <c r="T600" s="30"/>
      <c r="U600" s="30"/>
      <c r="V600" s="30"/>
      <c r="W600" s="30"/>
      <c r="X600" s="30"/>
      <c r="Y600" s="30"/>
      <c r="Z600" s="30"/>
      <c r="AA600" s="30"/>
      <c r="AB600" s="30"/>
      <c r="AC600" s="30"/>
      <c r="AD600" s="30"/>
      <c r="AE600" s="30"/>
      <c r="AF600" s="30"/>
      <c r="AG600" s="30"/>
      <c r="AH600" s="30"/>
      <c r="AI600" s="30"/>
      <c r="AJ600" s="30"/>
      <c r="AK600" s="30"/>
      <c r="AL600" s="30"/>
      <c r="AM600" s="30"/>
      <c r="AN600" s="30"/>
      <c r="AO600" s="30"/>
      <c r="AP600" s="30"/>
      <c r="AQ600" s="30"/>
      <c r="AR600" s="30"/>
      <c r="AS600" s="38"/>
    </row>
    <row r="601" spans="5:45" x14ac:dyDescent="0.3">
      <c r="E601" s="30"/>
      <c r="F601" s="30"/>
      <c r="G601" s="30"/>
      <c r="H601" s="30"/>
      <c r="I601" s="30"/>
      <c r="J601" s="30"/>
      <c r="K601" s="30"/>
      <c r="L601" s="30"/>
      <c r="M601" s="30"/>
      <c r="N601" s="30"/>
      <c r="O601" s="30"/>
      <c r="P601" s="30"/>
      <c r="Q601" s="30"/>
      <c r="R601" s="30"/>
      <c r="S601" s="30"/>
      <c r="T601" s="30"/>
      <c r="U601" s="30"/>
      <c r="V601" s="30"/>
      <c r="W601" s="30"/>
      <c r="X601" s="30"/>
      <c r="Y601" s="30"/>
      <c r="Z601" s="30"/>
      <c r="AA601" s="30"/>
      <c r="AB601" s="30"/>
      <c r="AC601" s="30"/>
      <c r="AD601" s="30"/>
      <c r="AE601" s="30"/>
      <c r="AF601" s="30"/>
      <c r="AG601" s="30"/>
      <c r="AH601" s="30"/>
      <c r="AI601" s="30"/>
      <c r="AJ601" s="30"/>
      <c r="AK601" s="30"/>
      <c r="AL601" s="30"/>
      <c r="AM601" s="30"/>
      <c r="AN601" s="30"/>
      <c r="AO601" s="30"/>
      <c r="AP601" s="30"/>
      <c r="AQ601" s="30"/>
      <c r="AR601" s="30"/>
      <c r="AS601" s="38"/>
    </row>
    <row r="602" spans="5:45" x14ac:dyDescent="0.3">
      <c r="E602" s="30"/>
      <c r="F602" s="30"/>
      <c r="G602" s="30"/>
      <c r="H602" s="30"/>
      <c r="I602" s="30"/>
      <c r="J602" s="30"/>
      <c r="K602" s="30"/>
      <c r="L602" s="30"/>
      <c r="M602" s="30"/>
      <c r="N602" s="30"/>
      <c r="O602" s="30"/>
      <c r="P602" s="30"/>
      <c r="Q602" s="30"/>
      <c r="R602" s="30"/>
      <c r="S602" s="30"/>
      <c r="T602" s="30"/>
      <c r="U602" s="30"/>
      <c r="V602" s="30"/>
      <c r="W602" s="30"/>
      <c r="X602" s="30"/>
      <c r="Y602" s="30"/>
      <c r="Z602" s="30"/>
      <c r="AA602" s="30"/>
      <c r="AB602" s="30"/>
      <c r="AC602" s="30"/>
      <c r="AD602" s="30"/>
      <c r="AE602" s="30"/>
      <c r="AF602" s="30"/>
      <c r="AG602" s="30"/>
      <c r="AH602" s="30"/>
      <c r="AI602" s="30"/>
      <c r="AJ602" s="30"/>
      <c r="AK602" s="30"/>
      <c r="AL602" s="30"/>
      <c r="AM602" s="30"/>
      <c r="AN602" s="30"/>
      <c r="AO602" s="30"/>
      <c r="AP602" s="30"/>
      <c r="AQ602" s="30"/>
      <c r="AR602" s="30"/>
      <c r="AS602" s="38"/>
    </row>
    <row r="603" spans="5:45" x14ac:dyDescent="0.3">
      <c r="E603" s="30"/>
      <c r="F603" s="30"/>
      <c r="G603" s="30"/>
      <c r="H603" s="30"/>
      <c r="I603" s="30"/>
      <c r="J603" s="30"/>
      <c r="K603" s="30"/>
      <c r="L603" s="30"/>
      <c r="M603" s="30"/>
      <c r="N603" s="30"/>
      <c r="O603" s="30"/>
      <c r="P603" s="30"/>
      <c r="Q603" s="30"/>
      <c r="R603" s="30"/>
      <c r="S603" s="30"/>
      <c r="T603" s="30"/>
      <c r="U603" s="30"/>
      <c r="V603" s="30"/>
      <c r="W603" s="30"/>
      <c r="X603" s="30"/>
      <c r="Y603" s="30"/>
      <c r="Z603" s="30"/>
      <c r="AA603" s="30"/>
      <c r="AB603" s="30"/>
      <c r="AC603" s="30"/>
      <c r="AD603" s="30"/>
      <c r="AE603" s="30"/>
      <c r="AF603" s="30"/>
      <c r="AG603" s="30"/>
      <c r="AH603" s="30"/>
      <c r="AI603" s="30"/>
      <c r="AJ603" s="30"/>
      <c r="AK603" s="30"/>
      <c r="AL603" s="30"/>
      <c r="AM603" s="30"/>
      <c r="AN603" s="30"/>
      <c r="AO603" s="30"/>
      <c r="AP603" s="30"/>
      <c r="AQ603" s="30"/>
      <c r="AR603" s="30"/>
      <c r="AS603" s="38"/>
    </row>
    <row r="604" spans="5:45" x14ac:dyDescent="0.3">
      <c r="E604" s="30"/>
      <c r="F604" s="30"/>
      <c r="G604" s="30"/>
      <c r="H604" s="30"/>
      <c r="I604" s="30"/>
      <c r="J604" s="30"/>
      <c r="K604" s="30"/>
      <c r="L604" s="30"/>
      <c r="M604" s="30"/>
      <c r="N604" s="30"/>
      <c r="O604" s="30"/>
      <c r="P604" s="30"/>
      <c r="Q604" s="30"/>
      <c r="R604" s="30"/>
      <c r="S604" s="30"/>
      <c r="T604" s="30"/>
      <c r="U604" s="30"/>
      <c r="V604" s="30"/>
      <c r="W604" s="30"/>
      <c r="X604" s="30"/>
      <c r="Y604" s="30"/>
      <c r="Z604" s="30"/>
      <c r="AA604" s="30"/>
      <c r="AB604" s="30"/>
      <c r="AC604" s="30"/>
      <c r="AD604" s="30"/>
      <c r="AE604" s="30"/>
      <c r="AF604" s="30"/>
      <c r="AG604" s="30"/>
      <c r="AH604" s="30"/>
      <c r="AI604" s="30"/>
      <c r="AJ604" s="30"/>
      <c r="AK604" s="30"/>
      <c r="AL604" s="30"/>
      <c r="AM604" s="30"/>
      <c r="AN604" s="30"/>
      <c r="AO604" s="30"/>
      <c r="AP604" s="30"/>
      <c r="AQ604" s="30"/>
      <c r="AR604" s="30"/>
      <c r="AS604" s="38"/>
    </row>
    <row r="605" spans="5:45" x14ac:dyDescent="0.3">
      <c r="E605" s="30"/>
      <c r="F605" s="30"/>
      <c r="G605" s="30"/>
      <c r="H605" s="30"/>
      <c r="I605" s="30"/>
      <c r="J605" s="30"/>
      <c r="K605" s="30"/>
      <c r="L605" s="30"/>
      <c r="M605" s="30"/>
      <c r="N605" s="30"/>
      <c r="O605" s="30"/>
      <c r="P605" s="30"/>
      <c r="Q605" s="30"/>
      <c r="R605" s="30"/>
      <c r="S605" s="30"/>
      <c r="T605" s="30"/>
      <c r="U605" s="30"/>
      <c r="V605" s="30"/>
      <c r="W605" s="30"/>
      <c r="X605" s="30"/>
      <c r="Y605" s="30"/>
      <c r="Z605" s="30"/>
      <c r="AA605" s="30"/>
      <c r="AB605" s="30"/>
      <c r="AC605" s="30"/>
      <c r="AD605" s="30"/>
      <c r="AE605" s="30"/>
      <c r="AF605" s="30"/>
      <c r="AG605" s="30"/>
      <c r="AH605" s="30"/>
      <c r="AI605" s="30"/>
      <c r="AJ605" s="30"/>
      <c r="AK605" s="30"/>
      <c r="AL605" s="30"/>
      <c r="AM605" s="30"/>
      <c r="AN605" s="30"/>
      <c r="AO605" s="30"/>
      <c r="AP605" s="30"/>
      <c r="AQ605" s="30"/>
      <c r="AR605" s="30"/>
      <c r="AS605" s="38"/>
    </row>
    <row r="606" spans="5:45" x14ac:dyDescent="0.3">
      <c r="E606" s="30"/>
      <c r="F606" s="30"/>
      <c r="G606" s="30"/>
      <c r="H606" s="30"/>
      <c r="I606" s="30"/>
      <c r="J606" s="30"/>
      <c r="K606" s="30"/>
      <c r="L606" s="30"/>
      <c r="M606" s="30"/>
      <c r="N606" s="30"/>
      <c r="O606" s="30"/>
      <c r="P606" s="30"/>
      <c r="Q606" s="30"/>
      <c r="R606" s="30"/>
      <c r="S606" s="30"/>
      <c r="T606" s="30"/>
      <c r="U606" s="30"/>
      <c r="V606" s="30"/>
      <c r="W606" s="30"/>
      <c r="X606" s="30"/>
      <c r="Y606" s="30"/>
      <c r="Z606" s="30"/>
      <c r="AA606" s="30"/>
      <c r="AB606" s="30"/>
      <c r="AC606" s="30"/>
      <c r="AD606" s="30"/>
      <c r="AE606" s="30"/>
      <c r="AF606" s="30"/>
      <c r="AG606" s="30"/>
      <c r="AH606" s="30"/>
      <c r="AI606" s="30"/>
      <c r="AJ606" s="30"/>
      <c r="AK606" s="30"/>
      <c r="AL606" s="30"/>
      <c r="AM606" s="30"/>
      <c r="AN606" s="30"/>
      <c r="AO606" s="30"/>
      <c r="AP606" s="30"/>
      <c r="AQ606" s="30"/>
      <c r="AR606" s="30"/>
      <c r="AS606" s="38"/>
    </row>
    <row r="607" spans="5:45" x14ac:dyDescent="0.3">
      <c r="E607" s="30"/>
      <c r="F607" s="30"/>
      <c r="G607" s="30"/>
      <c r="H607" s="30"/>
      <c r="I607" s="30"/>
      <c r="J607" s="30"/>
      <c r="K607" s="30"/>
      <c r="L607" s="30"/>
      <c r="M607" s="30"/>
      <c r="N607" s="30"/>
      <c r="O607" s="30"/>
      <c r="P607" s="30"/>
      <c r="Q607" s="30"/>
      <c r="R607" s="30"/>
      <c r="S607" s="30"/>
      <c r="T607" s="30"/>
      <c r="U607" s="30"/>
      <c r="V607" s="30"/>
      <c r="W607" s="30"/>
      <c r="X607" s="30"/>
      <c r="Y607" s="30"/>
      <c r="Z607" s="30"/>
      <c r="AA607" s="30"/>
      <c r="AB607" s="30"/>
      <c r="AC607" s="30"/>
      <c r="AD607" s="30"/>
      <c r="AE607" s="30"/>
      <c r="AF607" s="30"/>
      <c r="AG607" s="30"/>
      <c r="AH607" s="30"/>
      <c r="AI607" s="30"/>
      <c r="AJ607" s="30"/>
      <c r="AK607" s="30"/>
      <c r="AL607" s="30"/>
      <c r="AM607" s="30"/>
      <c r="AN607" s="30"/>
      <c r="AO607" s="30"/>
      <c r="AP607" s="30"/>
      <c r="AQ607" s="30"/>
      <c r="AR607" s="30"/>
      <c r="AS607" s="38"/>
    </row>
    <row r="608" spans="5:45" x14ac:dyDescent="0.3">
      <c r="E608" s="30"/>
      <c r="F608" s="30"/>
      <c r="G608" s="30"/>
      <c r="H608" s="30"/>
      <c r="I608" s="30"/>
      <c r="J608" s="30"/>
      <c r="K608" s="30"/>
      <c r="L608" s="30"/>
      <c r="M608" s="30"/>
      <c r="N608" s="30"/>
      <c r="O608" s="30"/>
      <c r="P608" s="30"/>
      <c r="Q608" s="30"/>
      <c r="R608" s="30"/>
      <c r="S608" s="30"/>
      <c r="T608" s="30"/>
      <c r="U608" s="30"/>
      <c r="V608" s="30"/>
      <c r="W608" s="30"/>
      <c r="X608" s="30"/>
      <c r="Y608" s="30"/>
      <c r="Z608" s="30"/>
      <c r="AA608" s="30"/>
      <c r="AB608" s="30"/>
      <c r="AC608" s="30"/>
      <c r="AD608" s="30"/>
      <c r="AE608" s="30"/>
      <c r="AF608" s="30"/>
      <c r="AG608" s="30"/>
      <c r="AH608" s="30"/>
      <c r="AI608" s="30"/>
      <c r="AJ608" s="30"/>
      <c r="AK608" s="30"/>
      <c r="AL608" s="30"/>
      <c r="AM608" s="30"/>
      <c r="AN608" s="30"/>
      <c r="AO608" s="30"/>
      <c r="AP608" s="30"/>
      <c r="AQ608" s="30"/>
      <c r="AR608" s="30"/>
      <c r="AS608" s="38"/>
    </row>
    <row r="609" spans="5:45" x14ac:dyDescent="0.3">
      <c r="E609" s="30"/>
      <c r="F609" s="30"/>
      <c r="G609" s="30"/>
      <c r="H609" s="30"/>
      <c r="I609" s="30"/>
      <c r="J609" s="30"/>
      <c r="K609" s="30"/>
      <c r="L609" s="30"/>
      <c r="M609" s="30"/>
      <c r="N609" s="30"/>
      <c r="O609" s="30"/>
      <c r="P609" s="30"/>
      <c r="Q609" s="30"/>
      <c r="R609" s="30"/>
      <c r="S609" s="30"/>
      <c r="T609" s="30"/>
      <c r="U609" s="30"/>
      <c r="V609" s="30"/>
      <c r="W609" s="30"/>
      <c r="X609" s="30"/>
      <c r="Y609" s="30"/>
      <c r="Z609" s="30"/>
      <c r="AA609" s="30"/>
      <c r="AB609" s="30"/>
      <c r="AC609" s="30"/>
      <c r="AD609" s="30"/>
      <c r="AE609" s="30"/>
      <c r="AF609" s="30"/>
      <c r="AG609" s="30"/>
      <c r="AH609" s="30"/>
      <c r="AI609" s="30"/>
      <c r="AJ609" s="30"/>
      <c r="AK609" s="30"/>
      <c r="AL609" s="30"/>
      <c r="AM609" s="30"/>
      <c r="AN609" s="30"/>
      <c r="AO609" s="30"/>
      <c r="AP609" s="30"/>
      <c r="AQ609" s="30"/>
      <c r="AR609" s="30"/>
      <c r="AS609" s="38"/>
    </row>
    <row r="610" spans="5:45" x14ac:dyDescent="0.3">
      <c r="E610" s="30"/>
      <c r="F610" s="30"/>
      <c r="G610" s="30"/>
      <c r="H610" s="30"/>
      <c r="I610" s="30"/>
      <c r="J610" s="30"/>
      <c r="K610" s="30"/>
      <c r="L610" s="30"/>
      <c r="M610" s="30"/>
      <c r="N610" s="30"/>
      <c r="O610" s="30"/>
      <c r="P610" s="30"/>
      <c r="Q610" s="30"/>
      <c r="R610" s="30"/>
      <c r="S610" s="30"/>
      <c r="T610" s="30"/>
      <c r="U610" s="30"/>
      <c r="V610" s="30"/>
      <c r="W610" s="30"/>
      <c r="X610" s="30"/>
      <c r="Y610" s="30"/>
      <c r="Z610" s="30"/>
      <c r="AA610" s="30"/>
      <c r="AB610" s="30"/>
      <c r="AC610" s="30"/>
      <c r="AD610" s="30"/>
      <c r="AE610" s="30"/>
      <c r="AF610" s="30"/>
      <c r="AG610" s="30"/>
      <c r="AH610" s="30"/>
      <c r="AI610" s="30"/>
      <c r="AJ610" s="30"/>
      <c r="AK610" s="30"/>
      <c r="AL610" s="30"/>
      <c r="AM610" s="30"/>
      <c r="AN610" s="30"/>
      <c r="AO610" s="30"/>
      <c r="AP610" s="30"/>
      <c r="AQ610" s="30"/>
      <c r="AR610" s="30"/>
      <c r="AS610" s="38"/>
    </row>
    <row r="611" spans="5:45" x14ac:dyDescent="0.3">
      <c r="E611" s="30"/>
      <c r="F611" s="30"/>
      <c r="G611" s="30"/>
      <c r="H611" s="30"/>
      <c r="I611" s="30"/>
      <c r="J611" s="30"/>
      <c r="K611" s="30"/>
      <c r="L611" s="30"/>
      <c r="M611" s="30"/>
      <c r="N611" s="30"/>
      <c r="O611" s="30"/>
      <c r="P611" s="30"/>
      <c r="Q611" s="30"/>
      <c r="R611" s="30"/>
      <c r="S611" s="30"/>
      <c r="T611" s="30"/>
      <c r="U611" s="30"/>
      <c r="V611" s="30"/>
      <c r="W611" s="30"/>
      <c r="X611" s="30"/>
      <c r="Y611" s="30"/>
      <c r="Z611" s="30"/>
      <c r="AA611" s="30"/>
      <c r="AB611" s="30"/>
      <c r="AC611" s="30"/>
      <c r="AD611" s="30"/>
      <c r="AE611" s="30"/>
      <c r="AF611" s="30"/>
      <c r="AG611" s="30"/>
      <c r="AH611" s="30"/>
      <c r="AI611" s="30"/>
      <c r="AJ611" s="30"/>
      <c r="AK611" s="30"/>
      <c r="AL611" s="30"/>
      <c r="AM611" s="30"/>
      <c r="AN611" s="30"/>
      <c r="AO611" s="30"/>
      <c r="AP611" s="30"/>
      <c r="AQ611" s="30"/>
      <c r="AR611" s="30"/>
      <c r="AS611" s="38"/>
    </row>
    <row r="612" spans="5:45" x14ac:dyDescent="0.3">
      <c r="E612" s="30"/>
      <c r="F612" s="30"/>
      <c r="G612" s="30"/>
      <c r="H612" s="30"/>
      <c r="I612" s="30"/>
      <c r="J612" s="30"/>
      <c r="K612" s="30"/>
      <c r="L612" s="30"/>
      <c r="M612" s="30"/>
      <c r="N612" s="30"/>
      <c r="O612" s="30"/>
      <c r="P612" s="30"/>
      <c r="Q612" s="30"/>
      <c r="R612" s="30"/>
      <c r="S612" s="30"/>
      <c r="T612" s="30"/>
      <c r="U612" s="30"/>
      <c r="V612" s="30"/>
      <c r="W612" s="30"/>
      <c r="X612" s="30"/>
      <c r="Y612" s="30"/>
      <c r="Z612" s="30"/>
      <c r="AA612" s="30"/>
      <c r="AB612" s="30"/>
      <c r="AC612" s="30"/>
      <c r="AD612" s="30"/>
      <c r="AE612" s="30"/>
      <c r="AF612" s="30"/>
      <c r="AG612" s="30"/>
      <c r="AH612" s="30"/>
      <c r="AI612" s="30"/>
      <c r="AJ612" s="30"/>
      <c r="AK612" s="30"/>
      <c r="AL612" s="30"/>
      <c r="AM612" s="30"/>
      <c r="AN612" s="30"/>
      <c r="AO612" s="30"/>
      <c r="AP612" s="30"/>
      <c r="AQ612" s="30"/>
      <c r="AR612" s="30"/>
      <c r="AS612" s="38"/>
    </row>
    <row r="613" spans="5:45" x14ac:dyDescent="0.3">
      <c r="E613" s="30"/>
      <c r="F613" s="30"/>
      <c r="G613" s="30"/>
      <c r="H613" s="30"/>
      <c r="I613" s="30"/>
      <c r="J613" s="30"/>
      <c r="K613" s="30"/>
      <c r="L613" s="30"/>
      <c r="M613" s="30"/>
      <c r="N613" s="30"/>
      <c r="O613" s="30"/>
      <c r="P613" s="30"/>
      <c r="Q613" s="30"/>
      <c r="R613" s="30"/>
      <c r="S613" s="30"/>
      <c r="T613" s="30"/>
      <c r="U613" s="30"/>
      <c r="V613" s="30"/>
      <c r="W613" s="30"/>
      <c r="X613" s="30"/>
      <c r="Y613" s="30"/>
      <c r="Z613" s="30"/>
      <c r="AA613" s="30"/>
      <c r="AB613" s="30"/>
      <c r="AC613" s="30"/>
      <c r="AD613" s="30"/>
      <c r="AE613" s="30"/>
      <c r="AF613" s="30"/>
      <c r="AG613" s="30"/>
      <c r="AH613" s="30"/>
      <c r="AI613" s="30"/>
      <c r="AJ613" s="30"/>
      <c r="AK613" s="30"/>
      <c r="AL613" s="30"/>
      <c r="AM613" s="30"/>
      <c r="AN613" s="30"/>
      <c r="AO613" s="30"/>
      <c r="AP613" s="30"/>
      <c r="AQ613" s="30"/>
      <c r="AR613" s="30"/>
      <c r="AS613" s="38"/>
    </row>
    <row r="614" spans="5:45" x14ac:dyDescent="0.3">
      <c r="E614" s="30"/>
      <c r="F614" s="30"/>
      <c r="G614" s="30"/>
      <c r="H614" s="30"/>
      <c r="I614" s="30"/>
      <c r="J614" s="30"/>
      <c r="K614" s="30"/>
      <c r="L614" s="30"/>
      <c r="M614" s="30"/>
      <c r="N614" s="30"/>
      <c r="O614" s="30"/>
      <c r="P614" s="30"/>
      <c r="Q614" s="30"/>
      <c r="R614" s="30"/>
      <c r="S614" s="30"/>
      <c r="T614" s="30"/>
      <c r="U614" s="30"/>
      <c r="V614" s="30"/>
      <c r="W614" s="30"/>
      <c r="X614" s="30"/>
      <c r="Y614" s="30"/>
      <c r="Z614" s="30"/>
      <c r="AA614" s="30"/>
      <c r="AB614" s="30"/>
      <c r="AC614" s="30"/>
      <c r="AD614" s="30"/>
      <c r="AE614" s="30"/>
      <c r="AF614" s="30"/>
      <c r="AG614" s="30"/>
      <c r="AH614" s="30"/>
      <c r="AI614" s="30"/>
      <c r="AJ614" s="30"/>
      <c r="AK614" s="30"/>
      <c r="AL614" s="30"/>
      <c r="AM614" s="30"/>
      <c r="AN614" s="30"/>
      <c r="AO614" s="30"/>
      <c r="AP614" s="30"/>
      <c r="AQ614" s="30"/>
      <c r="AR614" s="30"/>
      <c r="AS614" s="38"/>
    </row>
    <row r="615" spans="5:45" x14ac:dyDescent="0.3">
      <c r="E615" s="30"/>
      <c r="F615" s="30"/>
      <c r="G615" s="30"/>
      <c r="H615" s="30"/>
      <c r="I615" s="30"/>
      <c r="J615" s="30"/>
      <c r="K615" s="30"/>
      <c r="L615" s="30"/>
      <c r="M615" s="30"/>
      <c r="N615" s="30"/>
      <c r="O615" s="30"/>
      <c r="P615" s="30"/>
      <c r="Q615" s="30"/>
      <c r="R615" s="30"/>
      <c r="S615" s="30"/>
      <c r="T615" s="30"/>
      <c r="U615" s="30"/>
      <c r="V615" s="30"/>
      <c r="W615" s="30"/>
      <c r="X615" s="30"/>
      <c r="Y615" s="30"/>
      <c r="Z615" s="30"/>
      <c r="AA615" s="30"/>
      <c r="AB615" s="30"/>
      <c r="AC615" s="30"/>
      <c r="AD615" s="30"/>
      <c r="AE615" s="30"/>
      <c r="AF615" s="30"/>
      <c r="AG615" s="30"/>
      <c r="AH615" s="30"/>
      <c r="AI615" s="30"/>
      <c r="AJ615" s="30"/>
      <c r="AK615" s="30"/>
      <c r="AL615" s="30"/>
      <c r="AM615" s="30"/>
      <c r="AN615" s="30"/>
      <c r="AO615" s="30"/>
      <c r="AP615" s="30"/>
      <c r="AQ615" s="30"/>
      <c r="AR615" s="30"/>
      <c r="AS615" s="38"/>
    </row>
    <row r="616" spans="5:45" x14ac:dyDescent="0.3">
      <c r="E616" s="30"/>
      <c r="F616" s="30"/>
      <c r="G616" s="30"/>
      <c r="H616" s="30"/>
      <c r="I616" s="30"/>
      <c r="J616" s="30"/>
      <c r="K616" s="30"/>
      <c r="L616" s="30"/>
      <c r="M616" s="30"/>
      <c r="N616" s="30"/>
      <c r="O616" s="30"/>
      <c r="P616" s="30"/>
      <c r="Q616" s="30"/>
      <c r="R616" s="30"/>
      <c r="S616" s="30"/>
      <c r="T616" s="30"/>
      <c r="U616" s="30"/>
      <c r="V616" s="30"/>
      <c r="W616" s="30"/>
      <c r="X616" s="30"/>
      <c r="Y616" s="30"/>
      <c r="Z616" s="30"/>
      <c r="AA616" s="30"/>
      <c r="AB616" s="30"/>
      <c r="AC616" s="30"/>
      <c r="AD616" s="30"/>
      <c r="AE616" s="30"/>
      <c r="AF616" s="30"/>
      <c r="AG616" s="30"/>
      <c r="AH616" s="30"/>
      <c r="AI616" s="30"/>
      <c r="AJ616" s="30"/>
      <c r="AK616" s="30"/>
      <c r="AL616" s="30"/>
      <c r="AM616" s="30"/>
      <c r="AN616" s="30"/>
      <c r="AO616" s="30"/>
      <c r="AP616" s="30"/>
      <c r="AQ616" s="30"/>
      <c r="AR616" s="30"/>
      <c r="AS616" s="38"/>
    </row>
    <row r="617" spans="5:45" x14ac:dyDescent="0.3">
      <c r="E617" s="30"/>
      <c r="F617" s="30"/>
      <c r="G617" s="30"/>
      <c r="H617" s="30"/>
      <c r="I617" s="30"/>
      <c r="J617" s="30"/>
      <c r="K617" s="30"/>
      <c r="L617" s="30"/>
      <c r="M617" s="30"/>
      <c r="N617" s="30"/>
      <c r="O617" s="30"/>
      <c r="P617" s="30"/>
      <c r="Q617" s="30"/>
      <c r="R617" s="30"/>
      <c r="S617" s="30"/>
      <c r="T617" s="30"/>
      <c r="U617" s="30"/>
      <c r="V617" s="30"/>
      <c r="W617" s="30"/>
      <c r="X617" s="30"/>
      <c r="Y617" s="30"/>
      <c r="Z617" s="30"/>
      <c r="AA617" s="30"/>
      <c r="AB617" s="30"/>
      <c r="AC617" s="30"/>
      <c r="AD617" s="30"/>
      <c r="AE617" s="30"/>
      <c r="AF617" s="30"/>
      <c r="AG617" s="30"/>
      <c r="AH617" s="30"/>
      <c r="AI617" s="30"/>
      <c r="AJ617" s="30"/>
      <c r="AK617" s="30"/>
      <c r="AL617" s="30"/>
      <c r="AM617" s="30"/>
      <c r="AN617" s="30"/>
      <c r="AO617" s="30"/>
      <c r="AP617" s="30"/>
      <c r="AQ617" s="30"/>
      <c r="AR617" s="30"/>
      <c r="AS617" s="38"/>
    </row>
    <row r="618" spans="5:45" x14ac:dyDescent="0.3">
      <c r="E618" s="30"/>
      <c r="F618" s="30"/>
      <c r="G618" s="30"/>
      <c r="H618" s="30"/>
      <c r="I618" s="30"/>
      <c r="J618" s="30"/>
      <c r="K618" s="30"/>
      <c r="L618" s="30"/>
      <c r="M618" s="30"/>
      <c r="N618" s="30"/>
      <c r="O618" s="30"/>
      <c r="P618" s="30"/>
      <c r="Q618" s="30"/>
      <c r="R618" s="30"/>
      <c r="S618" s="30"/>
      <c r="T618" s="30"/>
      <c r="U618" s="30"/>
      <c r="V618" s="30"/>
      <c r="W618" s="30"/>
      <c r="X618" s="30"/>
      <c r="Y618" s="30"/>
      <c r="Z618" s="30"/>
      <c r="AA618" s="30"/>
      <c r="AB618" s="30"/>
      <c r="AC618" s="30"/>
      <c r="AD618" s="30"/>
      <c r="AE618" s="30"/>
      <c r="AF618" s="30"/>
      <c r="AG618" s="30"/>
      <c r="AH618" s="30"/>
      <c r="AI618" s="30"/>
      <c r="AJ618" s="30"/>
      <c r="AK618" s="30"/>
      <c r="AL618" s="30"/>
      <c r="AM618" s="30"/>
      <c r="AN618" s="30"/>
      <c r="AO618" s="30"/>
      <c r="AP618" s="30"/>
      <c r="AQ618" s="30"/>
      <c r="AR618" s="30"/>
      <c r="AS618" s="38"/>
    </row>
    <row r="619" spans="5:45" x14ac:dyDescent="0.3">
      <c r="E619" s="30"/>
      <c r="F619" s="30"/>
      <c r="G619" s="30"/>
      <c r="H619" s="30"/>
      <c r="I619" s="30"/>
      <c r="J619" s="30"/>
      <c r="K619" s="30"/>
      <c r="L619" s="30"/>
      <c r="M619" s="30"/>
      <c r="N619" s="30"/>
      <c r="O619" s="30"/>
      <c r="P619" s="30"/>
      <c r="Q619" s="30"/>
      <c r="R619" s="30"/>
      <c r="S619" s="30"/>
      <c r="T619" s="30"/>
      <c r="U619" s="30"/>
      <c r="V619" s="30"/>
      <c r="W619" s="30"/>
      <c r="X619" s="30"/>
      <c r="Y619" s="30"/>
      <c r="Z619" s="30"/>
      <c r="AA619" s="30"/>
      <c r="AB619" s="30"/>
      <c r="AC619" s="30"/>
      <c r="AD619" s="30"/>
      <c r="AE619" s="30"/>
      <c r="AF619" s="30"/>
      <c r="AG619" s="30"/>
      <c r="AH619" s="30"/>
      <c r="AI619" s="30"/>
      <c r="AJ619" s="30"/>
      <c r="AK619" s="30"/>
      <c r="AL619" s="30"/>
      <c r="AM619" s="30"/>
      <c r="AN619" s="30"/>
      <c r="AO619" s="30"/>
      <c r="AP619" s="30"/>
      <c r="AQ619" s="30"/>
      <c r="AR619" s="30"/>
      <c r="AS619" s="38"/>
    </row>
    <row r="620" spans="5:45" x14ac:dyDescent="0.3">
      <c r="E620" s="30"/>
      <c r="F620" s="30"/>
      <c r="G620" s="30"/>
      <c r="H620" s="30"/>
      <c r="I620" s="30"/>
      <c r="J620" s="30"/>
      <c r="K620" s="30"/>
      <c r="L620" s="30"/>
      <c r="M620" s="30"/>
      <c r="N620" s="30"/>
      <c r="O620" s="30"/>
      <c r="P620" s="30"/>
      <c r="Q620" s="30"/>
      <c r="R620" s="30"/>
      <c r="S620" s="30"/>
      <c r="T620" s="30"/>
      <c r="U620" s="30"/>
      <c r="V620" s="30"/>
      <c r="W620" s="30"/>
      <c r="X620" s="30"/>
      <c r="Y620" s="30"/>
      <c r="Z620" s="30"/>
      <c r="AA620" s="30"/>
      <c r="AB620" s="30"/>
      <c r="AC620" s="30"/>
      <c r="AD620" s="30"/>
      <c r="AE620" s="30"/>
      <c r="AF620" s="30"/>
      <c r="AG620" s="30"/>
      <c r="AH620" s="30"/>
      <c r="AI620" s="30"/>
      <c r="AJ620" s="30"/>
      <c r="AK620" s="30"/>
      <c r="AL620" s="30"/>
      <c r="AM620" s="30"/>
      <c r="AN620" s="30"/>
      <c r="AO620" s="30"/>
      <c r="AP620" s="30"/>
      <c r="AQ620" s="30"/>
      <c r="AR620" s="30"/>
      <c r="AS620" s="38"/>
    </row>
    <row r="621" spans="5:45" x14ac:dyDescent="0.3">
      <c r="E621" s="30"/>
      <c r="F621" s="30"/>
      <c r="G621" s="30"/>
      <c r="H621" s="30"/>
      <c r="I621" s="30"/>
      <c r="J621" s="30"/>
      <c r="K621" s="30"/>
      <c r="L621" s="30"/>
      <c r="M621" s="30"/>
      <c r="N621" s="30"/>
      <c r="O621" s="30"/>
      <c r="P621" s="30"/>
      <c r="Q621" s="30"/>
      <c r="R621" s="30"/>
      <c r="S621" s="30"/>
      <c r="T621" s="30"/>
      <c r="U621" s="30"/>
      <c r="V621" s="30"/>
      <c r="W621" s="30"/>
      <c r="X621" s="30"/>
      <c r="Y621" s="30"/>
      <c r="Z621" s="30"/>
      <c r="AA621" s="30"/>
      <c r="AB621" s="30"/>
      <c r="AC621" s="30"/>
      <c r="AD621" s="30"/>
      <c r="AE621" s="30"/>
      <c r="AF621" s="30"/>
      <c r="AG621" s="30"/>
      <c r="AH621" s="30"/>
      <c r="AI621" s="30"/>
      <c r="AJ621" s="30"/>
      <c r="AK621" s="30"/>
      <c r="AL621" s="30"/>
      <c r="AM621" s="30"/>
      <c r="AN621" s="30"/>
      <c r="AO621" s="30"/>
      <c r="AP621" s="30"/>
      <c r="AQ621" s="30"/>
      <c r="AR621" s="30"/>
      <c r="AS621" s="38"/>
    </row>
    <row r="622" spans="5:45" x14ac:dyDescent="0.3">
      <c r="E622" s="30"/>
      <c r="F622" s="30"/>
      <c r="G622" s="30"/>
      <c r="H622" s="30"/>
      <c r="I622" s="30"/>
      <c r="J622" s="30"/>
      <c r="K622" s="30"/>
      <c r="L622" s="30"/>
      <c r="M622" s="30"/>
      <c r="N622" s="30"/>
      <c r="O622" s="30"/>
      <c r="P622" s="30"/>
      <c r="Q622" s="30"/>
      <c r="R622" s="30"/>
      <c r="S622" s="30"/>
      <c r="T622" s="30"/>
      <c r="U622" s="30"/>
      <c r="V622" s="30"/>
      <c r="W622" s="30"/>
      <c r="X622" s="30"/>
      <c r="Y622" s="30"/>
      <c r="Z622" s="30"/>
      <c r="AA622" s="30"/>
      <c r="AB622" s="30"/>
      <c r="AC622" s="30"/>
      <c r="AD622" s="30"/>
      <c r="AE622" s="30"/>
      <c r="AF622" s="30"/>
      <c r="AG622" s="30"/>
      <c r="AH622" s="30"/>
      <c r="AI622" s="30"/>
      <c r="AJ622" s="30"/>
      <c r="AK622" s="30"/>
      <c r="AL622" s="30"/>
      <c r="AM622" s="30"/>
      <c r="AN622" s="30"/>
      <c r="AO622" s="30"/>
      <c r="AP622" s="30"/>
      <c r="AQ622" s="30"/>
      <c r="AR622" s="30"/>
      <c r="AS622" s="38"/>
    </row>
    <row r="623" spans="5:45" x14ac:dyDescent="0.3">
      <c r="E623" s="30"/>
      <c r="F623" s="30"/>
      <c r="G623" s="30"/>
      <c r="H623" s="30"/>
      <c r="I623" s="30"/>
      <c r="J623" s="30"/>
      <c r="K623" s="30"/>
      <c r="L623" s="30"/>
      <c r="M623" s="30"/>
      <c r="N623" s="30"/>
      <c r="O623" s="30"/>
      <c r="P623" s="30"/>
      <c r="Q623" s="30"/>
      <c r="R623" s="30"/>
      <c r="S623" s="30"/>
      <c r="T623" s="30"/>
      <c r="U623" s="30"/>
      <c r="V623" s="30"/>
      <c r="W623" s="30"/>
      <c r="X623" s="30"/>
      <c r="Y623" s="30"/>
      <c r="Z623" s="30"/>
      <c r="AA623" s="30"/>
      <c r="AB623" s="30"/>
      <c r="AC623" s="30"/>
      <c r="AD623" s="30"/>
      <c r="AE623" s="30"/>
      <c r="AF623" s="30"/>
      <c r="AG623" s="30"/>
      <c r="AH623" s="30"/>
      <c r="AI623" s="30"/>
      <c r="AJ623" s="30"/>
      <c r="AK623" s="30"/>
      <c r="AL623" s="30"/>
      <c r="AM623" s="30"/>
      <c r="AN623" s="30"/>
      <c r="AO623" s="30"/>
      <c r="AP623" s="30"/>
      <c r="AQ623" s="30"/>
      <c r="AR623" s="30"/>
      <c r="AS623" s="38"/>
    </row>
    <row r="624" spans="5:45" x14ac:dyDescent="0.3">
      <c r="E624" s="30"/>
      <c r="F624" s="30"/>
      <c r="G624" s="30"/>
      <c r="H624" s="30"/>
      <c r="I624" s="30"/>
      <c r="J624" s="30"/>
      <c r="K624" s="30"/>
      <c r="L624" s="30"/>
      <c r="M624" s="30"/>
      <c r="N624" s="30"/>
      <c r="O624" s="30"/>
      <c r="P624" s="30"/>
      <c r="Q624" s="30"/>
      <c r="R624" s="30"/>
      <c r="S624" s="30"/>
      <c r="T624" s="30"/>
      <c r="U624" s="30"/>
      <c r="V624" s="30"/>
      <c r="W624" s="30"/>
      <c r="X624" s="30"/>
      <c r="Y624" s="30"/>
      <c r="Z624" s="30"/>
      <c r="AA624" s="30"/>
      <c r="AB624" s="30"/>
      <c r="AC624" s="30"/>
      <c r="AD624" s="30"/>
      <c r="AE624" s="30"/>
      <c r="AF624" s="30"/>
      <c r="AG624" s="30"/>
      <c r="AH624" s="30"/>
      <c r="AI624" s="30"/>
      <c r="AJ624" s="30"/>
      <c r="AK624" s="30"/>
      <c r="AL624" s="30"/>
      <c r="AM624" s="30"/>
      <c r="AN624" s="30"/>
      <c r="AO624" s="30"/>
      <c r="AP624" s="30"/>
      <c r="AQ624" s="30"/>
      <c r="AR624" s="30"/>
      <c r="AS624" s="38"/>
    </row>
    <row r="625" spans="5:45" x14ac:dyDescent="0.3">
      <c r="E625" s="30"/>
      <c r="F625" s="30"/>
      <c r="G625" s="30"/>
      <c r="H625" s="30"/>
      <c r="I625" s="30"/>
      <c r="J625" s="30"/>
      <c r="K625" s="30"/>
      <c r="L625" s="30"/>
      <c r="M625" s="30"/>
      <c r="N625" s="30"/>
      <c r="O625" s="30"/>
      <c r="P625" s="30"/>
      <c r="Q625" s="30"/>
      <c r="R625" s="30"/>
      <c r="S625" s="30"/>
      <c r="T625" s="30"/>
      <c r="U625" s="30"/>
      <c r="V625" s="30"/>
      <c r="W625" s="30"/>
      <c r="X625" s="30"/>
      <c r="Y625" s="30"/>
      <c r="Z625" s="30"/>
      <c r="AA625" s="30"/>
      <c r="AB625" s="30"/>
      <c r="AC625" s="30"/>
      <c r="AD625" s="30"/>
      <c r="AE625" s="30"/>
      <c r="AF625" s="30"/>
      <c r="AG625" s="30"/>
      <c r="AH625" s="30"/>
      <c r="AI625" s="30"/>
      <c r="AJ625" s="30"/>
      <c r="AK625" s="30"/>
      <c r="AL625" s="30"/>
      <c r="AM625" s="30"/>
      <c r="AN625" s="30"/>
      <c r="AO625" s="30"/>
      <c r="AP625" s="30"/>
      <c r="AQ625" s="30"/>
      <c r="AR625" s="30"/>
      <c r="AS625" s="38"/>
    </row>
    <row r="626" spans="5:45" x14ac:dyDescent="0.3">
      <c r="E626" s="30"/>
      <c r="F626" s="30"/>
      <c r="G626" s="30"/>
      <c r="H626" s="30"/>
      <c r="I626" s="30"/>
      <c r="J626" s="30"/>
      <c r="K626" s="30"/>
      <c r="L626" s="30"/>
      <c r="M626" s="30"/>
      <c r="N626" s="30"/>
      <c r="O626" s="30"/>
      <c r="P626" s="30"/>
      <c r="Q626" s="30"/>
      <c r="R626" s="30"/>
      <c r="S626" s="30"/>
      <c r="T626" s="30"/>
      <c r="U626" s="30"/>
      <c r="V626" s="30"/>
      <c r="W626" s="30"/>
      <c r="X626" s="30"/>
      <c r="Y626" s="30"/>
      <c r="Z626" s="30"/>
      <c r="AA626" s="30"/>
      <c r="AB626" s="30"/>
      <c r="AC626" s="30"/>
      <c r="AD626" s="30"/>
      <c r="AE626" s="30"/>
      <c r="AF626" s="30"/>
      <c r="AG626" s="30"/>
      <c r="AH626" s="30"/>
      <c r="AI626" s="30"/>
      <c r="AJ626" s="30"/>
      <c r="AK626" s="30"/>
      <c r="AL626" s="30"/>
      <c r="AM626" s="30"/>
      <c r="AN626" s="30"/>
      <c r="AO626" s="30"/>
      <c r="AP626" s="30"/>
      <c r="AQ626" s="30"/>
      <c r="AR626" s="30"/>
      <c r="AS626" s="38"/>
    </row>
    <row r="627" spans="5:45" x14ac:dyDescent="0.3">
      <c r="E627" s="30"/>
      <c r="F627" s="30"/>
      <c r="G627" s="30"/>
      <c r="H627" s="30"/>
      <c r="I627" s="30"/>
      <c r="J627" s="30"/>
      <c r="K627" s="30"/>
      <c r="L627" s="30"/>
      <c r="M627" s="30"/>
      <c r="N627" s="30"/>
      <c r="O627" s="30"/>
      <c r="P627" s="30"/>
      <c r="Q627" s="30"/>
      <c r="R627" s="30"/>
      <c r="S627" s="30"/>
      <c r="T627" s="30"/>
      <c r="U627" s="30"/>
      <c r="V627" s="30"/>
      <c r="W627" s="30"/>
      <c r="X627" s="30"/>
      <c r="Y627" s="30"/>
      <c r="Z627" s="30"/>
      <c r="AA627" s="30"/>
      <c r="AB627" s="30"/>
      <c r="AC627" s="30"/>
      <c r="AD627" s="30"/>
      <c r="AE627" s="30"/>
      <c r="AF627" s="30"/>
      <c r="AG627" s="30"/>
      <c r="AH627" s="30"/>
      <c r="AI627" s="30"/>
      <c r="AJ627" s="30"/>
      <c r="AK627" s="30"/>
      <c r="AL627" s="30"/>
      <c r="AM627" s="30"/>
      <c r="AN627" s="30"/>
      <c r="AO627" s="30"/>
      <c r="AP627" s="30"/>
      <c r="AQ627" s="30"/>
      <c r="AR627" s="30"/>
      <c r="AS627" s="38"/>
    </row>
    <row r="628" spans="5:45" x14ac:dyDescent="0.3">
      <c r="E628" s="30"/>
      <c r="F628" s="30"/>
      <c r="G628" s="30"/>
      <c r="H628" s="30"/>
      <c r="I628" s="30"/>
      <c r="J628" s="30"/>
      <c r="K628" s="30"/>
      <c r="L628" s="30"/>
      <c r="M628" s="30"/>
      <c r="N628" s="30"/>
      <c r="O628" s="30"/>
      <c r="P628" s="30"/>
      <c r="Q628" s="30"/>
      <c r="R628" s="30"/>
      <c r="S628" s="30"/>
      <c r="T628" s="30"/>
      <c r="U628" s="30"/>
      <c r="V628" s="30"/>
      <c r="W628" s="30"/>
      <c r="X628" s="30"/>
      <c r="Y628" s="30"/>
      <c r="Z628" s="30"/>
      <c r="AA628" s="30"/>
      <c r="AB628" s="30"/>
      <c r="AC628" s="30"/>
      <c r="AD628" s="30"/>
      <c r="AE628" s="30"/>
      <c r="AF628" s="30"/>
      <c r="AG628" s="30"/>
      <c r="AH628" s="30"/>
      <c r="AI628" s="30"/>
      <c r="AJ628" s="30"/>
      <c r="AK628" s="30"/>
      <c r="AL628" s="30"/>
      <c r="AM628" s="30"/>
      <c r="AN628" s="30"/>
      <c r="AO628" s="30"/>
      <c r="AP628" s="30"/>
      <c r="AQ628" s="30"/>
      <c r="AR628" s="30"/>
      <c r="AS628" s="38"/>
    </row>
    <row r="629" spans="5:45" x14ac:dyDescent="0.3">
      <c r="E629" s="30"/>
      <c r="F629" s="30"/>
      <c r="G629" s="30"/>
      <c r="H629" s="30"/>
      <c r="I629" s="30"/>
      <c r="J629" s="30"/>
      <c r="K629" s="30"/>
      <c r="L629" s="30"/>
      <c r="M629" s="30"/>
      <c r="N629" s="30"/>
      <c r="O629" s="30"/>
      <c r="P629" s="30"/>
      <c r="Q629" s="30"/>
      <c r="R629" s="30"/>
      <c r="S629" s="30"/>
      <c r="T629" s="30"/>
      <c r="U629" s="30"/>
      <c r="V629" s="30"/>
      <c r="W629" s="30"/>
      <c r="X629" s="30"/>
      <c r="Y629" s="30"/>
      <c r="Z629" s="30"/>
      <c r="AA629" s="30"/>
      <c r="AB629" s="30"/>
      <c r="AC629" s="30"/>
      <c r="AD629" s="30"/>
      <c r="AE629" s="30"/>
      <c r="AF629" s="30"/>
      <c r="AG629" s="30"/>
      <c r="AH629" s="30"/>
      <c r="AI629" s="30"/>
      <c r="AJ629" s="30"/>
      <c r="AK629" s="30"/>
      <c r="AL629" s="30"/>
      <c r="AM629" s="30"/>
      <c r="AN629" s="30"/>
      <c r="AO629" s="30"/>
      <c r="AP629" s="30"/>
      <c r="AQ629" s="30"/>
      <c r="AR629" s="30"/>
      <c r="AS629" s="38"/>
    </row>
    <row r="630" spans="5:45" x14ac:dyDescent="0.3">
      <c r="E630" s="30"/>
      <c r="F630" s="30"/>
      <c r="G630" s="30"/>
      <c r="H630" s="30"/>
      <c r="I630" s="30"/>
      <c r="J630" s="30"/>
      <c r="K630" s="30"/>
      <c r="L630" s="30"/>
      <c r="M630" s="30"/>
      <c r="N630" s="30"/>
      <c r="O630" s="30"/>
      <c r="P630" s="30"/>
      <c r="Q630" s="30"/>
      <c r="R630" s="30"/>
      <c r="S630" s="30"/>
      <c r="T630" s="30"/>
      <c r="U630" s="30"/>
      <c r="V630" s="30"/>
      <c r="W630" s="30"/>
      <c r="X630" s="30"/>
      <c r="Y630" s="30"/>
      <c r="Z630" s="30"/>
      <c r="AA630" s="30"/>
      <c r="AB630" s="30"/>
      <c r="AC630" s="30"/>
      <c r="AD630" s="30"/>
      <c r="AE630" s="30"/>
      <c r="AF630" s="30"/>
      <c r="AG630" s="30"/>
      <c r="AH630" s="30"/>
      <c r="AI630" s="30"/>
      <c r="AJ630" s="30"/>
      <c r="AK630" s="30"/>
      <c r="AL630" s="30"/>
      <c r="AM630" s="30"/>
      <c r="AN630" s="30"/>
      <c r="AO630" s="30"/>
      <c r="AP630" s="30"/>
      <c r="AQ630" s="30"/>
      <c r="AR630" s="30"/>
      <c r="AS630" s="38"/>
    </row>
    <row r="631" spans="5:45" x14ac:dyDescent="0.3">
      <c r="E631" s="30"/>
      <c r="F631" s="30"/>
      <c r="G631" s="30"/>
      <c r="H631" s="30"/>
      <c r="I631" s="30"/>
      <c r="J631" s="30"/>
      <c r="K631" s="30"/>
      <c r="L631" s="30"/>
      <c r="M631" s="30"/>
      <c r="N631" s="30"/>
      <c r="O631" s="30"/>
      <c r="P631" s="30"/>
      <c r="Q631" s="30"/>
      <c r="R631" s="30"/>
      <c r="S631" s="30"/>
      <c r="T631" s="30"/>
      <c r="U631" s="30"/>
      <c r="V631" s="30"/>
      <c r="W631" s="30"/>
      <c r="X631" s="30"/>
      <c r="Y631" s="30"/>
      <c r="Z631" s="30"/>
      <c r="AA631" s="30"/>
      <c r="AB631" s="30"/>
      <c r="AC631" s="30"/>
      <c r="AD631" s="30"/>
      <c r="AE631" s="30"/>
      <c r="AF631" s="30"/>
      <c r="AG631" s="30"/>
      <c r="AH631" s="30"/>
      <c r="AI631" s="30"/>
      <c r="AJ631" s="30"/>
      <c r="AK631" s="30"/>
      <c r="AL631" s="30"/>
      <c r="AM631" s="30"/>
      <c r="AN631" s="30"/>
      <c r="AO631" s="30"/>
      <c r="AP631" s="30"/>
      <c r="AQ631" s="30"/>
      <c r="AR631" s="30"/>
      <c r="AS631" s="38"/>
    </row>
    <row r="632" spans="5:45" x14ac:dyDescent="0.3">
      <c r="E632" s="30"/>
      <c r="F632" s="30"/>
      <c r="G632" s="30"/>
      <c r="H632" s="30"/>
      <c r="I632" s="30"/>
      <c r="J632" s="30"/>
      <c r="K632" s="30"/>
      <c r="L632" s="30"/>
      <c r="M632" s="30"/>
      <c r="N632" s="30"/>
      <c r="O632" s="30"/>
      <c r="P632" s="30"/>
      <c r="Q632" s="30"/>
      <c r="R632" s="30"/>
      <c r="S632" s="30"/>
      <c r="T632" s="30"/>
      <c r="U632" s="30"/>
      <c r="V632" s="30"/>
      <c r="W632" s="30"/>
      <c r="X632" s="30"/>
      <c r="Y632" s="30"/>
      <c r="Z632" s="30"/>
      <c r="AA632" s="30"/>
      <c r="AB632" s="30"/>
      <c r="AC632" s="30"/>
      <c r="AD632" s="30"/>
      <c r="AE632" s="30"/>
      <c r="AF632" s="30"/>
      <c r="AG632" s="30"/>
      <c r="AH632" s="30"/>
      <c r="AI632" s="30"/>
      <c r="AJ632" s="30"/>
      <c r="AK632" s="30"/>
      <c r="AL632" s="30"/>
      <c r="AM632" s="30"/>
      <c r="AN632" s="30"/>
      <c r="AO632" s="30"/>
      <c r="AP632" s="30"/>
      <c r="AQ632" s="30"/>
      <c r="AR632" s="30"/>
      <c r="AS632" s="38"/>
    </row>
    <row r="633" spans="5:45" x14ac:dyDescent="0.3">
      <c r="E633" s="30"/>
      <c r="F633" s="30"/>
      <c r="G633" s="30"/>
      <c r="H633" s="30"/>
      <c r="I633" s="30"/>
      <c r="J633" s="30"/>
      <c r="K633" s="30"/>
      <c r="L633" s="30"/>
      <c r="M633" s="30"/>
      <c r="N633" s="30"/>
      <c r="O633" s="30"/>
      <c r="P633" s="30"/>
      <c r="Q633" s="30"/>
      <c r="R633" s="30"/>
      <c r="S633" s="30"/>
      <c r="T633" s="30"/>
      <c r="U633" s="30"/>
      <c r="V633" s="30"/>
      <c r="W633" s="30"/>
      <c r="X633" s="30"/>
      <c r="Y633" s="30"/>
      <c r="Z633" s="30"/>
      <c r="AA633" s="30"/>
      <c r="AB633" s="30"/>
      <c r="AC633" s="30"/>
      <c r="AD633" s="30"/>
      <c r="AE633" s="30"/>
      <c r="AF633" s="30"/>
      <c r="AG633" s="30"/>
      <c r="AH633" s="30"/>
      <c r="AI633" s="30"/>
      <c r="AJ633" s="30"/>
      <c r="AK633" s="30"/>
      <c r="AL633" s="30"/>
      <c r="AM633" s="30"/>
      <c r="AN633" s="30"/>
      <c r="AO633" s="30"/>
      <c r="AP633" s="30"/>
      <c r="AQ633" s="30"/>
      <c r="AR633" s="30"/>
      <c r="AS633" s="38"/>
    </row>
    <row r="634" spans="5:45" x14ac:dyDescent="0.3">
      <c r="E634" s="30"/>
      <c r="F634" s="30"/>
      <c r="G634" s="30"/>
      <c r="H634" s="30"/>
      <c r="I634" s="30"/>
      <c r="J634" s="30"/>
      <c r="K634" s="30"/>
      <c r="L634" s="30"/>
      <c r="M634" s="30"/>
      <c r="N634" s="30"/>
      <c r="O634" s="30"/>
      <c r="P634" s="30"/>
      <c r="Q634" s="30"/>
      <c r="R634" s="30"/>
      <c r="S634" s="30"/>
      <c r="T634" s="30"/>
      <c r="U634" s="30"/>
      <c r="V634" s="30"/>
      <c r="W634" s="30"/>
      <c r="X634" s="30"/>
      <c r="Y634" s="30"/>
      <c r="Z634" s="30"/>
      <c r="AA634" s="30"/>
      <c r="AB634" s="30"/>
      <c r="AC634" s="30"/>
      <c r="AD634" s="30"/>
      <c r="AE634" s="30"/>
      <c r="AF634" s="30"/>
      <c r="AG634" s="30"/>
      <c r="AH634" s="30"/>
      <c r="AI634" s="30"/>
      <c r="AJ634" s="30"/>
      <c r="AK634" s="30"/>
      <c r="AL634" s="30"/>
      <c r="AM634" s="30"/>
      <c r="AN634" s="30"/>
      <c r="AO634" s="30"/>
      <c r="AP634" s="30"/>
      <c r="AQ634" s="30"/>
      <c r="AR634" s="30"/>
      <c r="AS634" s="38"/>
    </row>
    <row r="635" spans="5:45" x14ac:dyDescent="0.3">
      <c r="E635" s="30"/>
      <c r="F635" s="30"/>
      <c r="G635" s="30"/>
      <c r="H635" s="30"/>
      <c r="I635" s="30"/>
      <c r="J635" s="30"/>
      <c r="K635" s="30"/>
      <c r="L635" s="30"/>
      <c r="M635" s="30"/>
      <c r="N635" s="30"/>
      <c r="O635" s="30"/>
      <c r="P635" s="30"/>
      <c r="Q635" s="30"/>
      <c r="R635" s="30"/>
      <c r="S635" s="30"/>
      <c r="T635" s="30"/>
      <c r="U635" s="30"/>
      <c r="V635" s="30"/>
      <c r="W635" s="30"/>
      <c r="X635" s="30"/>
      <c r="Y635" s="30"/>
      <c r="Z635" s="30"/>
      <c r="AA635" s="30"/>
      <c r="AB635" s="30"/>
      <c r="AC635" s="30"/>
      <c r="AD635" s="30"/>
      <c r="AE635" s="30"/>
      <c r="AF635" s="30"/>
      <c r="AG635" s="30"/>
      <c r="AH635" s="30"/>
      <c r="AI635" s="30"/>
      <c r="AJ635" s="30"/>
      <c r="AK635" s="30"/>
      <c r="AL635" s="30"/>
      <c r="AM635" s="30"/>
      <c r="AN635" s="30"/>
      <c r="AO635" s="30"/>
      <c r="AP635" s="30"/>
      <c r="AQ635" s="30"/>
      <c r="AR635" s="30"/>
      <c r="AS635" s="38"/>
    </row>
    <row r="636" spans="5:45" x14ac:dyDescent="0.3">
      <c r="E636" s="30"/>
      <c r="F636" s="30"/>
      <c r="G636" s="30"/>
      <c r="H636" s="30"/>
      <c r="I636" s="30"/>
      <c r="J636" s="30"/>
      <c r="K636" s="30"/>
      <c r="L636" s="30"/>
      <c r="M636" s="30"/>
      <c r="N636" s="30"/>
      <c r="O636" s="30"/>
      <c r="P636" s="30"/>
      <c r="Q636" s="30"/>
      <c r="R636" s="30"/>
      <c r="S636" s="30"/>
      <c r="T636" s="30"/>
      <c r="U636" s="30"/>
      <c r="V636" s="30"/>
      <c r="W636" s="30"/>
      <c r="X636" s="30"/>
      <c r="Y636" s="30"/>
      <c r="Z636" s="30"/>
      <c r="AA636" s="30"/>
      <c r="AB636" s="30"/>
      <c r="AC636" s="30"/>
      <c r="AD636" s="30"/>
      <c r="AE636" s="30"/>
      <c r="AF636" s="30"/>
      <c r="AG636" s="30"/>
      <c r="AH636" s="30"/>
      <c r="AI636" s="30"/>
      <c r="AJ636" s="30"/>
      <c r="AK636" s="30"/>
      <c r="AL636" s="30"/>
      <c r="AM636" s="30"/>
      <c r="AN636" s="30"/>
      <c r="AO636" s="30"/>
      <c r="AP636" s="30"/>
      <c r="AQ636" s="30"/>
      <c r="AR636" s="30"/>
      <c r="AS636" s="38"/>
    </row>
    <row r="637" spans="5:45" x14ac:dyDescent="0.3">
      <c r="E637" s="30"/>
      <c r="F637" s="30"/>
      <c r="G637" s="30"/>
      <c r="H637" s="30"/>
      <c r="I637" s="30"/>
      <c r="J637" s="30"/>
      <c r="K637" s="30"/>
      <c r="L637" s="30"/>
      <c r="M637" s="30"/>
      <c r="N637" s="30"/>
      <c r="O637" s="30"/>
      <c r="P637" s="30"/>
      <c r="Q637" s="30"/>
      <c r="R637" s="30"/>
      <c r="S637" s="30"/>
      <c r="T637" s="30"/>
      <c r="U637" s="30"/>
      <c r="V637" s="30"/>
      <c r="W637" s="30"/>
      <c r="X637" s="30"/>
      <c r="Y637" s="30"/>
      <c r="Z637" s="30"/>
      <c r="AA637" s="30"/>
      <c r="AB637" s="30"/>
      <c r="AC637" s="30"/>
      <c r="AD637" s="30"/>
      <c r="AE637" s="30"/>
      <c r="AF637" s="30"/>
      <c r="AG637" s="30"/>
      <c r="AH637" s="30"/>
      <c r="AI637" s="30"/>
      <c r="AJ637" s="30"/>
      <c r="AK637" s="30"/>
      <c r="AL637" s="30"/>
      <c r="AM637" s="30"/>
      <c r="AN637" s="30"/>
      <c r="AO637" s="30"/>
      <c r="AP637" s="30"/>
      <c r="AQ637" s="30"/>
      <c r="AR637" s="30"/>
      <c r="AS637" s="38"/>
    </row>
    <row r="638" spans="5:45" x14ac:dyDescent="0.3">
      <c r="E638" s="30"/>
      <c r="F638" s="30"/>
      <c r="G638" s="30"/>
      <c r="H638" s="30"/>
      <c r="I638" s="30"/>
      <c r="J638" s="30"/>
      <c r="K638" s="30"/>
      <c r="L638" s="30"/>
      <c r="M638" s="30"/>
      <c r="N638" s="30"/>
      <c r="O638" s="30"/>
      <c r="P638" s="30"/>
      <c r="Q638" s="30"/>
      <c r="R638" s="30"/>
      <c r="S638" s="30"/>
      <c r="T638" s="30"/>
      <c r="U638" s="30"/>
      <c r="V638" s="30"/>
      <c r="W638" s="30"/>
      <c r="X638" s="30"/>
      <c r="Y638" s="30"/>
      <c r="Z638" s="30"/>
      <c r="AA638" s="30"/>
      <c r="AB638" s="30"/>
      <c r="AC638" s="30"/>
      <c r="AD638" s="30"/>
      <c r="AE638" s="30"/>
      <c r="AF638" s="30"/>
      <c r="AG638" s="30"/>
      <c r="AH638" s="30"/>
      <c r="AI638" s="30"/>
      <c r="AJ638" s="30"/>
      <c r="AK638" s="30"/>
      <c r="AL638" s="30"/>
      <c r="AM638" s="30"/>
      <c r="AN638" s="30"/>
      <c r="AO638" s="30"/>
      <c r="AP638" s="30"/>
      <c r="AQ638" s="30"/>
      <c r="AR638" s="30"/>
      <c r="AS638" s="38"/>
    </row>
    <row r="639" spans="5:45" x14ac:dyDescent="0.3">
      <c r="E639" s="30"/>
      <c r="F639" s="30"/>
      <c r="G639" s="30"/>
      <c r="H639" s="30"/>
      <c r="I639" s="30"/>
      <c r="J639" s="30"/>
      <c r="K639" s="30"/>
      <c r="L639" s="30"/>
      <c r="M639" s="30"/>
      <c r="N639" s="30"/>
      <c r="O639" s="30"/>
      <c r="P639" s="30"/>
      <c r="Q639" s="30"/>
      <c r="R639" s="30"/>
      <c r="S639" s="30"/>
      <c r="T639" s="30"/>
      <c r="U639" s="30"/>
      <c r="V639" s="30"/>
      <c r="W639" s="30"/>
      <c r="X639" s="30"/>
      <c r="Y639" s="30"/>
      <c r="Z639" s="30"/>
      <c r="AA639" s="30"/>
      <c r="AB639" s="30"/>
      <c r="AC639" s="30"/>
      <c r="AD639" s="30"/>
      <c r="AE639" s="30"/>
      <c r="AF639" s="30"/>
      <c r="AG639" s="30"/>
      <c r="AH639" s="30"/>
      <c r="AI639" s="30"/>
      <c r="AJ639" s="30"/>
      <c r="AK639" s="30"/>
      <c r="AL639" s="30"/>
      <c r="AM639" s="30"/>
      <c r="AN639" s="30"/>
      <c r="AO639" s="30"/>
      <c r="AP639" s="30"/>
      <c r="AQ639" s="30"/>
      <c r="AR639" s="30"/>
      <c r="AS639" s="38"/>
    </row>
    <row r="640" spans="5:45" x14ac:dyDescent="0.3">
      <c r="E640" s="30"/>
      <c r="F640" s="30"/>
      <c r="G640" s="30"/>
      <c r="H640" s="30"/>
      <c r="I640" s="30"/>
      <c r="J640" s="30"/>
      <c r="K640" s="30"/>
      <c r="L640" s="30"/>
      <c r="M640" s="30"/>
      <c r="N640" s="30"/>
      <c r="O640" s="30"/>
      <c r="P640" s="30"/>
      <c r="Q640" s="30"/>
      <c r="R640" s="30"/>
      <c r="S640" s="30"/>
      <c r="T640" s="30"/>
      <c r="U640" s="30"/>
      <c r="V640" s="30"/>
      <c r="W640" s="30"/>
      <c r="X640" s="30"/>
      <c r="Y640" s="30"/>
      <c r="Z640" s="30"/>
      <c r="AA640" s="30"/>
      <c r="AB640" s="30"/>
      <c r="AC640" s="30"/>
      <c r="AD640" s="30"/>
      <c r="AE640" s="30"/>
      <c r="AF640" s="30"/>
      <c r="AG640" s="30"/>
      <c r="AH640" s="30"/>
      <c r="AI640" s="30"/>
      <c r="AJ640" s="30"/>
      <c r="AK640" s="30"/>
      <c r="AL640" s="30"/>
      <c r="AM640" s="30"/>
      <c r="AN640" s="30"/>
      <c r="AO640" s="30"/>
      <c r="AP640" s="30"/>
      <c r="AQ640" s="30"/>
      <c r="AR640" s="30"/>
      <c r="AS640" s="38"/>
    </row>
    <row r="641" spans="5:45" x14ac:dyDescent="0.3">
      <c r="E641" s="30"/>
      <c r="F641" s="30"/>
      <c r="G641" s="30"/>
      <c r="H641" s="30"/>
      <c r="I641" s="30"/>
      <c r="J641" s="30"/>
      <c r="K641" s="30"/>
      <c r="L641" s="30"/>
      <c r="M641" s="30"/>
      <c r="N641" s="30"/>
      <c r="O641" s="30"/>
      <c r="P641" s="30"/>
      <c r="Q641" s="30"/>
      <c r="R641" s="30"/>
      <c r="S641" s="30"/>
      <c r="T641" s="30"/>
      <c r="U641" s="30"/>
      <c r="V641" s="30"/>
      <c r="W641" s="30"/>
      <c r="X641" s="30"/>
      <c r="Y641" s="30"/>
      <c r="Z641" s="30"/>
      <c r="AA641" s="30"/>
      <c r="AB641" s="30"/>
      <c r="AC641" s="30"/>
      <c r="AD641" s="30"/>
      <c r="AE641" s="30"/>
      <c r="AF641" s="30"/>
      <c r="AG641" s="30"/>
      <c r="AH641" s="30"/>
      <c r="AI641" s="30"/>
      <c r="AJ641" s="30"/>
      <c r="AK641" s="30"/>
      <c r="AL641" s="30"/>
      <c r="AM641" s="30"/>
      <c r="AN641" s="30"/>
      <c r="AO641" s="30"/>
      <c r="AP641" s="30"/>
      <c r="AQ641" s="30"/>
      <c r="AR641" s="30"/>
      <c r="AS641" s="38"/>
    </row>
    <row r="642" spans="5:45" x14ac:dyDescent="0.3">
      <c r="E642" s="30"/>
      <c r="F642" s="30"/>
      <c r="G642" s="30"/>
      <c r="H642" s="30"/>
      <c r="I642" s="30"/>
      <c r="J642" s="30"/>
      <c r="K642" s="30"/>
      <c r="L642" s="30"/>
      <c r="M642" s="30"/>
      <c r="N642" s="30"/>
      <c r="O642" s="30"/>
      <c r="P642" s="30"/>
      <c r="Q642" s="30"/>
      <c r="R642" s="30"/>
      <c r="S642" s="30"/>
      <c r="T642" s="30"/>
      <c r="U642" s="30"/>
      <c r="V642" s="30"/>
      <c r="W642" s="30"/>
      <c r="X642" s="30"/>
      <c r="Y642" s="30"/>
      <c r="Z642" s="30"/>
      <c r="AA642" s="30"/>
      <c r="AB642" s="30"/>
      <c r="AC642" s="30"/>
      <c r="AD642" s="30"/>
      <c r="AE642" s="30"/>
      <c r="AF642" s="30"/>
      <c r="AG642" s="30"/>
      <c r="AH642" s="30"/>
      <c r="AI642" s="30"/>
      <c r="AJ642" s="30"/>
      <c r="AK642" s="30"/>
      <c r="AL642" s="30"/>
      <c r="AM642" s="30"/>
      <c r="AN642" s="30"/>
      <c r="AO642" s="30"/>
      <c r="AP642" s="30"/>
      <c r="AQ642" s="30"/>
      <c r="AR642" s="30"/>
      <c r="AS642" s="38"/>
    </row>
    <row r="643" spans="5:45" x14ac:dyDescent="0.3">
      <c r="E643" s="30"/>
      <c r="F643" s="30"/>
      <c r="G643" s="30"/>
      <c r="H643" s="30"/>
      <c r="I643" s="30"/>
      <c r="J643" s="30"/>
      <c r="K643" s="30"/>
      <c r="L643" s="30"/>
      <c r="M643" s="30"/>
      <c r="N643" s="30"/>
      <c r="O643" s="30"/>
      <c r="P643" s="30"/>
      <c r="Q643" s="30"/>
      <c r="R643" s="30"/>
      <c r="S643" s="30"/>
      <c r="T643" s="30"/>
      <c r="U643" s="30"/>
      <c r="V643" s="30"/>
      <c r="W643" s="30"/>
      <c r="X643" s="30"/>
      <c r="Y643" s="30"/>
      <c r="Z643" s="30"/>
      <c r="AA643" s="30"/>
      <c r="AB643" s="30"/>
      <c r="AC643" s="30"/>
      <c r="AD643" s="30"/>
      <c r="AE643" s="30"/>
      <c r="AF643" s="30"/>
      <c r="AG643" s="30"/>
      <c r="AH643" s="30"/>
      <c r="AI643" s="30"/>
      <c r="AJ643" s="30"/>
      <c r="AK643" s="30"/>
      <c r="AL643" s="30"/>
      <c r="AM643" s="30"/>
      <c r="AN643" s="30"/>
      <c r="AO643" s="30"/>
      <c r="AP643" s="30"/>
      <c r="AQ643" s="30"/>
      <c r="AR643" s="30"/>
      <c r="AS643" s="38"/>
    </row>
    <row r="644" spans="5:45" x14ac:dyDescent="0.3">
      <c r="E644" s="30"/>
      <c r="F644" s="30"/>
      <c r="G644" s="30"/>
      <c r="H644" s="30"/>
      <c r="I644" s="30"/>
      <c r="J644" s="30"/>
      <c r="K644" s="30"/>
      <c r="L644" s="30"/>
      <c r="M644" s="30"/>
      <c r="N644" s="30"/>
      <c r="O644" s="30"/>
      <c r="P644" s="30"/>
      <c r="Q644" s="30"/>
      <c r="R644" s="30"/>
      <c r="S644" s="30"/>
      <c r="T644" s="30"/>
      <c r="U644" s="30"/>
      <c r="V644" s="30"/>
      <c r="W644" s="30"/>
      <c r="X644" s="30"/>
      <c r="Y644" s="30"/>
      <c r="Z644" s="30"/>
      <c r="AA644" s="30"/>
      <c r="AB644" s="30"/>
      <c r="AC644" s="30"/>
      <c r="AD644" s="30"/>
      <c r="AE644" s="30"/>
      <c r="AF644" s="30"/>
      <c r="AG644" s="30"/>
      <c r="AH644" s="30"/>
      <c r="AI644" s="30"/>
      <c r="AJ644" s="30"/>
      <c r="AK644" s="30"/>
      <c r="AL644" s="30"/>
      <c r="AM644" s="30"/>
      <c r="AN644" s="30"/>
      <c r="AO644" s="30"/>
      <c r="AP644" s="30"/>
      <c r="AQ644" s="30"/>
      <c r="AR644" s="30"/>
      <c r="AS644" s="38"/>
    </row>
    <row r="645" spans="5:45" x14ac:dyDescent="0.3">
      <c r="E645" s="30"/>
      <c r="F645" s="30"/>
      <c r="G645" s="30"/>
      <c r="H645" s="30"/>
      <c r="I645" s="30"/>
      <c r="J645" s="30"/>
      <c r="K645" s="30"/>
      <c r="L645" s="30"/>
      <c r="M645" s="30"/>
      <c r="N645" s="30"/>
      <c r="O645" s="30"/>
      <c r="P645" s="30"/>
      <c r="Q645" s="30"/>
      <c r="R645" s="30"/>
      <c r="S645" s="30"/>
      <c r="T645" s="30"/>
      <c r="U645" s="30"/>
      <c r="V645" s="30"/>
      <c r="W645" s="30"/>
      <c r="X645" s="30"/>
      <c r="Y645" s="30"/>
      <c r="Z645" s="30"/>
      <c r="AA645" s="30"/>
      <c r="AB645" s="30"/>
      <c r="AC645" s="30"/>
      <c r="AD645" s="30"/>
      <c r="AE645" s="30"/>
      <c r="AF645" s="30"/>
      <c r="AG645" s="30"/>
      <c r="AH645" s="30"/>
      <c r="AI645" s="30"/>
      <c r="AJ645" s="30"/>
      <c r="AK645" s="30"/>
      <c r="AL645" s="30"/>
      <c r="AM645" s="30"/>
      <c r="AN645" s="30"/>
      <c r="AO645" s="30"/>
      <c r="AP645" s="30"/>
      <c r="AQ645" s="30"/>
      <c r="AR645" s="30"/>
      <c r="AS645" s="38"/>
    </row>
    <row r="646" spans="5:45" x14ac:dyDescent="0.3">
      <c r="E646" s="30"/>
      <c r="F646" s="30"/>
      <c r="G646" s="30"/>
      <c r="H646" s="30"/>
      <c r="I646" s="30"/>
      <c r="J646" s="30"/>
      <c r="K646" s="30"/>
      <c r="L646" s="30"/>
      <c r="M646" s="30"/>
      <c r="N646" s="30"/>
      <c r="O646" s="30"/>
      <c r="P646" s="30"/>
      <c r="Q646" s="30"/>
      <c r="R646" s="30"/>
      <c r="S646" s="30"/>
      <c r="T646" s="30"/>
      <c r="U646" s="30"/>
      <c r="V646" s="30"/>
      <c r="W646" s="30"/>
      <c r="X646" s="30"/>
      <c r="Y646" s="30"/>
      <c r="Z646" s="30"/>
      <c r="AA646" s="30"/>
      <c r="AB646" s="30"/>
      <c r="AC646" s="30"/>
      <c r="AD646" s="30"/>
      <c r="AE646" s="30"/>
      <c r="AF646" s="30"/>
      <c r="AG646" s="30"/>
      <c r="AH646" s="30"/>
      <c r="AI646" s="30"/>
      <c r="AJ646" s="30"/>
      <c r="AK646" s="30"/>
      <c r="AL646" s="30"/>
      <c r="AM646" s="30"/>
      <c r="AN646" s="30"/>
      <c r="AO646" s="30"/>
      <c r="AP646" s="30"/>
      <c r="AQ646" s="30"/>
      <c r="AR646" s="30"/>
      <c r="AS646" s="38"/>
    </row>
  </sheetData>
  <sheetProtection algorithmName="SHA-512" hashValue="MzLhb0X+nnICx1+XH2fXyINwVqKlA8GWigLFHIvxF3Se5Y6KZ8KLOC/sxY8MjUckbxPkoJoxEruJeqbAy+NHKQ==" saltValue="23dM+0nAdH0lh8clxsT4Dw==" spinCount="100000" sheet="1" formatCells="0" formatColumns="0" formatRows="0" insertColumns="0" insertRows="0" insertHyperlinks="0" deleteColumns="0" deleteRows="0" sort="0" autoFilter="0" pivotTables="0"/>
  <mergeCells count="25">
    <mergeCell ref="AS8:AS9"/>
    <mergeCell ref="AM8:AN8"/>
    <mergeCell ref="AO8:AP8"/>
    <mergeCell ref="AQ8:AR8"/>
    <mergeCell ref="E10:N10"/>
    <mergeCell ref="O10:X10"/>
    <mergeCell ref="Y10:AH10"/>
    <mergeCell ref="AI10:AR10"/>
    <mergeCell ref="AA8:AB8"/>
    <mergeCell ref="AC8:AD8"/>
    <mergeCell ref="AE8:AF8"/>
    <mergeCell ref="AG8:AH8"/>
    <mergeCell ref="AI8:AJ8"/>
    <mergeCell ref="AK8:AL8"/>
    <mergeCell ref="O8:P8"/>
    <mergeCell ref="Q8:R8"/>
    <mergeCell ref="S8:T8"/>
    <mergeCell ref="U8:V8"/>
    <mergeCell ref="W8:X8"/>
    <mergeCell ref="Y8:Z8"/>
    <mergeCell ref="E8:F8"/>
    <mergeCell ref="G8:H8"/>
    <mergeCell ref="I8:J8"/>
    <mergeCell ref="K8:L8"/>
    <mergeCell ref="M8:N8"/>
  </mergeCells>
  <pageMargins left="0.7" right="0.7" top="0.75" bottom="0.75" header="0.3" footer="0.3"/>
  <pageSetup paperSize="9" scale="48" fitToHeight="0"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6654CA27-86E0-4127-AA6C-1053EED18DB7}">
          <x14:formula1>
            <xm:f>'Worksheet (2)'!$E$2:$E$17</xm:f>
          </x14:formula1>
          <xm:sqref>N647:O1048576</xm:sqref>
        </x14:dataValidation>
        <x14:dataValidation type="list" allowBlank="1" showInputMessage="1" showErrorMessage="1" xr:uid="{A089B0D4-5BE6-4673-8F9F-489C322F182D}">
          <x14:formula1>
            <xm:f>'Worksheet (2)'!$D$2:$D$7</xm:f>
          </x14:formula1>
          <xm:sqref>L647:M1048576</xm:sqref>
        </x14:dataValidation>
        <x14:dataValidation type="list" allowBlank="1" showInputMessage="1" showErrorMessage="1" xr:uid="{BB3AB22E-1B1F-4A2D-B4F9-7B13C674B277}">
          <x14:formula1>
            <xm:f>'Worksheet (2)'!$C$2:$C$5</xm:f>
          </x14:formula1>
          <xm:sqref>H647:I1048576</xm:sqref>
        </x14:dataValidation>
        <x14:dataValidation type="list" allowBlank="1" showInputMessage="1" showErrorMessage="1" xr:uid="{779DAFD3-1665-4AB2-9414-E520BCAD2811}">
          <x14:formula1>
            <xm:f>'Worksheet (2)'!$B$2:$B$3</xm:f>
          </x14:formula1>
          <xm:sqref>F647:G1048576</xm:sqref>
        </x14:dataValidation>
        <x14:dataValidation type="list" allowBlank="1" showInputMessage="1" showErrorMessage="1" xr:uid="{1FC3AC4B-63B1-441A-AACC-25C87804248F}">
          <x14:formula1>
            <xm:f>'Worksheet (2)'!$A$2:$A$3</xm:f>
          </x14:formula1>
          <xm:sqref>E647:E1048576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8697D-ED58-4935-80C8-A03515C1D38D}">
  <dimension ref="A3:N22"/>
  <sheetViews>
    <sheetView workbookViewId="0">
      <selection activeCell="Q27" sqref="Q27"/>
    </sheetView>
  </sheetViews>
  <sheetFormatPr defaultColWidth="8.90625" defaultRowHeight="10.5" x14ac:dyDescent="0.25"/>
  <cols>
    <col min="1" max="1" width="1.54296875" style="48" customWidth="1"/>
    <col min="2" max="2" width="21.6328125" style="56" customWidth="1"/>
    <col min="3" max="3" width="25.08984375" style="57" customWidth="1"/>
    <col min="4" max="4" width="41.54296875" style="47" customWidth="1"/>
    <col min="5" max="16384" width="8.90625" style="48"/>
  </cols>
  <sheetData>
    <row r="3" spans="1:4" s="47" customFormat="1" ht="21" customHeight="1" x14ac:dyDescent="0.35">
      <c r="A3" s="45"/>
      <c r="B3" s="46" t="s">
        <v>36</v>
      </c>
      <c r="C3" s="46" t="s">
        <v>235</v>
      </c>
      <c r="D3" s="46" t="s">
        <v>236</v>
      </c>
    </row>
    <row r="4" spans="1:4" ht="10.5" customHeight="1" x14ac:dyDescent="0.25">
      <c r="B4" s="49" t="s">
        <v>237</v>
      </c>
      <c r="C4" s="50" t="s">
        <v>86</v>
      </c>
      <c r="D4" s="49" t="s">
        <v>238</v>
      </c>
    </row>
    <row r="5" spans="1:4" x14ac:dyDescent="0.25">
      <c r="B5" s="49" t="s">
        <v>198</v>
      </c>
      <c r="C5" s="50" t="s">
        <v>216</v>
      </c>
      <c r="D5" s="51" t="s">
        <v>239</v>
      </c>
    </row>
    <row r="6" spans="1:4" x14ac:dyDescent="0.25">
      <c r="B6" s="49" t="s">
        <v>73</v>
      </c>
      <c r="C6" s="50" t="s">
        <v>74</v>
      </c>
      <c r="D6" s="51" t="s">
        <v>240</v>
      </c>
    </row>
    <row r="7" spans="1:4" x14ac:dyDescent="0.25">
      <c r="B7" s="49" t="s">
        <v>241</v>
      </c>
      <c r="C7" s="50" t="s">
        <v>199</v>
      </c>
      <c r="D7" s="51" t="s">
        <v>200</v>
      </c>
    </row>
    <row r="8" spans="1:4" x14ac:dyDescent="0.25">
      <c r="B8" s="49" t="s">
        <v>242</v>
      </c>
      <c r="C8" s="50" t="s">
        <v>225</v>
      </c>
      <c r="D8" s="51" t="s">
        <v>243</v>
      </c>
    </row>
    <row r="9" spans="1:4" x14ac:dyDescent="0.25">
      <c r="B9" s="49" t="s">
        <v>244</v>
      </c>
      <c r="C9" s="50" t="s">
        <v>226</v>
      </c>
      <c r="D9" s="51" t="s">
        <v>245</v>
      </c>
    </row>
    <row r="10" spans="1:4" x14ac:dyDescent="0.25">
      <c r="B10" s="49" t="s">
        <v>246</v>
      </c>
      <c r="C10" s="50" t="s">
        <v>229</v>
      </c>
      <c r="D10" s="51" t="s">
        <v>247</v>
      </c>
    </row>
    <row r="11" spans="1:4" x14ac:dyDescent="0.25">
      <c r="B11" s="49" t="s">
        <v>248</v>
      </c>
      <c r="C11" s="50" t="s">
        <v>227</v>
      </c>
      <c r="D11" s="51" t="s">
        <v>249</v>
      </c>
    </row>
    <row r="12" spans="1:4" x14ac:dyDescent="0.25">
      <c r="B12" s="52"/>
      <c r="C12" s="50" t="s">
        <v>228</v>
      </c>
      <c r="D12" s="51" t="s">
        <v>250</v>
      </c>
    </row>
    <row r="13" spans="1:4" x14ac:dyDescent="0.25">
      <c r="B13" s="52"/>
      <c r="C13" s="50" t="s">
        <v>231</v>
      </c>
      <c r="D13" s="51"/>
    </row>
    <row r="14" spans="1:4" x14ac:dyDescent="0.25">
      <c r="B14" s="52"/>
      <c r="C14" s="50" t="s">
        <v>232</v>
      </c>
      <c r="D14" s="51"/>
    </row>
    <row r="15" spans="1:4" x14ac:dyDescent="0.25">
      <c r="B15" s="52"/>
      <c r="C15" s="50" t="s">
        <v>233</v>
      </c>
      <c r="D15" s="51"/>
    </row>
    <row r="16" spans="1:4" x14ac:dyDescent="0.25">
      <c r="B16" s="52"/>
      <c r="C16" s="50" t="s">
        <v>251</v>
      </c>
      <c r="D16" s="51"/>
    </row>
    <row r="17" spans="1:14" x14ac:dyDescent="0.25">
      <c r="B17" s="52"/>
      <c r="C17" s="50" t="s">
        <v>252</v>
      </c>
      <c r="D17" s="51"/>
    </row>
    <row r="18" spans="1:14" x14ac:dyDescent="0.25">
      <c r="B18" s="52"/>
      <c r="C18" s="50" t="s">
        <v>253</v>
      </c>
      <c r="D18" s="51"/>
    </row>
    <row r="19" spans="1:14" x14ac:dyDescent="0.25">
      <c r="B19" s="53"/>
      <c r="C19" s="54" t="s">
        <v>254</v>
      </c>
      <c r="D19" s="55"/>
    </row>
    <row r="21" spans="1:14" s="56" customFormat="1" x14ac:dyDescent="0.25">
      <c r="A21" s="48"/>
      <c r="C21" s="57"/>
      <c r="D21" s="47"/>
      <c r="E21" s="48"/>
      <c r="F21" s="48"/>
      <c r="G21" s="48"/>
      <c r="H21" s="48"/>
      <c r="I21" s="48"/>
      <c r="J21" s="48"/>
      <c r="K21" s="48"/>
      <c r="L21" s="48"/>
      <c r="M21" s="48"/>
      <c r="N21" s="48"/>
    </row>
    <row r="22" spans="1:14" s="56" customFormat="1" x14ac:dyDescent="0.25">
      <c r="A22" s="48"/>
      <c r="C22" s="57"/>
      <c r="D22" s="47"/>
      <c r="E22" s="48"/>
      <c r="F22" s="48"/>
      <c r="G22" s="48"/>
      <c r="H22" s="48"/>
      <c r="I22" s="48"/>
      <c r="J22" s="48"/>
      <c r="K22" s="48"/>
      <c r="L22" s="48"/>
      <c r="M22" s="48"/>
      <c r="N22" s="4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A9124-3F0B-4F53-A0E0-53545005A594}">
  <sheetPr>
    <tabColor rgb="FF7030A0"/>
  </sheetPr>
  <dimension ref="A1:AL50"/>
  <sheetViews>
    <sheetView topLeftCell="A3" zoomScale="70" zoomScaleNormal="70" workbookViewId="0">
      <selection activeCell="G13" sqref="G13"/>
    </sheetView>
  </sheetViews>
  <sheetFormatPr defaultRowHeight="14.5" x14ac:dyDescent="0.35"/>
  <cols>
    <col min="2" max="4" width="13" customWidth="1"/>
    <col min="5" max="5" width="20.90625" bestFit="1" customWidth="1"/>
  </cols>
  <sheetData>
    <row r="1" spans="1:38" x14ac:dyDescent="0.35">
      <c r="A1" s="34" t="s">
        <v>29</v>
      </c>
      <c r="B1" s="34"/>
      <c r="C1" s="34"/>
      <c r="D1" s="34"/>
      <c r="E1" s="34"/>
      <c r="F1" s="34"/>
    </row>
    <row r="2" spans="1:38" x14ac:dyDescent="0.35">
      <c r="A2" s="117" t="s">
        <v>30</v>
      </c>
      <c r="B2" s="117"/>
      <c r="C2" s="117"/>
      <c r="D2" s="117"/>
      <c r="E2" s="117"/>
      <c r="F2" s="117"/>
    </row>
    <row r="3" spans="1:38" x14ac:dyDescent="0.35">
      <c r="A3" s="117" t="s">
        <v>31</v>
      </c>
      <c r="B3" s="117"/>
      <c r="C3" s="117"/>
      <c r="D3" s="117"/>
      <c r="E3" s="117"/>
      <c r="F3" s="117"/>
    </row>
    <row r="4" spans="1:38" x14ac:dyDescent="0.35">
      <c r="A4" s="117" t="s">
        <v>32</v>
      </c>
      <c r="B4" s="117"/>
      <c r="C4" s="117"/>
      <c r="D4" s="117"/>
      <c r="E4" s="117"/>
      <c r="F4" s="117"/>
    </row>
    <row r="5" spans="1:38" x14ac:dyDescent="0.35">
      <c r="A5" s="117" t="s">
        <v>33</v>
      </c>
      <c r="B5" s="117"/>
      <c r="C5" s="117"/>
      <c r="D5" s="117"/>
      <c r="E5" s="117"/>
      <c r="F5" s="117"/>
    </row>
    <row r="6" spans="1:38" x14ac:dyDescent="0.35">
      <c r="A6" s="117" t="s">
        <v>34</v>
      </c>
      <c r="B6" s="117"/>
      <c r="C6" s="117"/>
      <c r="D6" s="117"/>
      <c r="E6" s="117"/>
      <c r="F6" s="117"/>
    </row>
    <row r="8" spans="1:38" s="13" customFormat="1" ht="15.9" customHeight="1" x14ac:dyDescent="0.3">
      <c r="A8" s="39" t="s">
        <v>35</v>
      </c>
      <c r="G8" s="33"/>
      <c r="I8" s="15"/>
      <c r="P8" s="10"/>
      <c r="Q8" s="16"/>
    </row>
    <row r="9" spans="1:38" s="10" customFormat="1" ht="56" x14ac:dyDescent="0.3">
      <c r="A9" s="72" t="s">
        <v>1</v>
      </c>
      <c r="B9" s="72" t="s">
        <v>36</v>
      </c>
      <c r="C9" s="73" t="s">
        <v>37</v>
      </c>
      <c r="D9" s="72" t="s">
        <v>38</v>
      </c>
      <c r="E9" s="9" t="s">
        <v>39</v>
      </c>
      <c r="F9" s="22" t="s">
        <v>40</v>
      </c>
      <c r="G9" s="22" t="s">
        <v>41</v>
      </c>
      <c r="H9" s="22" t="s">
        <v>42</v>
      </c>
      <c r="I9" s="22" t="s">
        <v>43</v>
      </c>
      <c r="J9" s="22" t="s">
        <v>44</v>
      </c>
      <c r="K9" s="22" t="s">
        <v>45</v>
      </c>
      <c r="L9" s="22" t="s">
        <v>46</v>
      </c>
      <c r="M9" s="22" t="s">
        <v>47</v>
      </c>
      <c r="N9" s="22" t="s">
        <v>48</v>
      </c>
      <c r="O9" s="22" t="s">
        <v>49</v>
      </c>
      <c r="P9" s="23" t="s">
        <v>50</v>
      </c>
      <c r="Q9" s="23" t="s">
        <v>51</v>
      </c>
      <c r="R9" s="23" t="s">
        <v>52</v>
      </c>
      <c r="S9" s="24" t="s">
        <v>53</v>
      </c>
      <c r="T9" s="24" t="s">
        <v>54</v>
      </c>
      <c r="U9" s="24" t="s">
        <v>55</v>
      </c>
      <c r="V9" s="24" t="s">
        <v>56</v>
      </c>
      <c r="W9" s="24" t="s">
        <v>57</v>
      </c>
      <c r="X9" s="25" t="s">
        <v>58</v>
      </c>
      <c r="Y9" s="25" t="s">
        <v>59</v>
      </c>
      <c r="Z9" s="25" t="s">
        <v>60</v>
      </c>
      <c r="AA9" s="25" t="s">
        <v>61</v>
      </c>
      <c r="AB9" s="25" t="s">
        <v>62</v>
      </c>
      <c r="AC9" s="25" t="s">
        <v>63</v>
      </c>
      <c r="AD9" s="25" t="s">
        <v>64</v>
      </c>
      <c r="AE9" s="25" t="s">
        <v>65</v>
      </c>
      <c r="AF9" s="25" t="s">
        <v>66</v>
      </c>
      <c r="AG9" s="25" t="s">
        <v>67</v>
      </c>
      <c r="AH9" s="25" t="s">
        <v>68</v>
      </c>
      <c r="AI9" s="26" t="s">
        <v>69</v>
      </c>
      <c r="AJ9" s="26" t="s">
        <v>70</v>
      </c>
      <c r="AK9" s="26" t="s">
        <v>71</v>
      </c>
      <c r="AL9" s="26" t="s">
        <v>72</v>
      </c>
    </row>
    <row r="10" spans="1:38" ht="42" x14ac:dyDescent="0.35">
      <c r="A10" s="41">
        <v>1</v>
      </c>
      <c r="B10" s="42" t="s">
        <v>73</v>
      </c>
      <c r="C10" s="43" t="s">
        <v>74</v>
      </c>
      <c r="D10" s="44" t="s">
        <v>75</v>
      </c>
      <c r="E10" s="43" t="s">
        <v>76</v>
      </c>
      <c r="F10" s="43" t="s">
        <v>77</v>
      </c>
      <c r="G10" s="43" t="s">
        <v>77</v>
      </c>
      <c r="H10" s="43" t="s">
        <v>78</v>
      </c>
      <c r="I10" s="43" t="s">
        <v>79</v>
      </c>
      <c r="J10" s="43" t="s">
        <v>78</v>
      </c>
      <c r="K10" s="43" t="s">
        <v>77</v>
      </c>
      <c r="L10" s="43" t="s">
        <v>78</v>
      </c>
      <c r="M10" s="43" t="s">
        <v>78</v>
      </c>
      <c r="N10" s="43" t="s">
        <v>79</v>
      </c>
      <c r="O10" s="43" t="s">
        <v>79</v>
      </c>
      <c r="P10" s="43" t="s">
        <v>78</v>
      </c>
      <c r="Q10" s="43" t="s">
        <v>78</v>
      </c>
      <c r="R10" s="43" t="s">
        <v>78</v>
      </c>
      <c r="S10" s="43" t="s">
        <v>78</v>
      </c>
      <c r="T10" s="43" t="s">
        <v>79</v>
      </c>
      <c r="U10" s="43" t="s">
        <v>79</v>
      </c>
      <c r="V10" s="43" t="s">
        <v>78</v>
      </c>
      <c r="W10" s="43" t="s">
        <v>78</v>
      </c>
      <c r="X10" s="43" t="s">
        <v>79</v>
      </c>
      <c r="Y10" s="43" t="s">
        <v>79</v>
      </c>
      <c r="Z10" s="43" t="s">
        <v>78</v>
      </c>
      <c r="AA10" s="43" t="s">
        <v>78</v>
      </c>
      <c r="AB10" s="43" t="s">
        <v>78</v>
      </c>
      <c r="AC10" s="43" t="s">
        <v>78</v>
      </c>
      <c r="AD10" s="43" t="s">
        <v>78</v>
      </c>
      <c r="AE10" s="43" t="s">
        <v>77</v>
      </c>
      <c r="AF10" s="43" t="s">
        <v>78</v>
      </c>
      <c r="AG10" s="43" t="s">
        <v>79</v>
      </c>
      <c r="AH10" s="43" t="s">
        <v>79</v>
      </c>
      <c r="AI10" s="43" t="s">
        <v>78</v>
      </c>
      <c r="AJ10" s="43" t="s">
        <v>78</v>
      </c>
      <c r="AK10" s="43" t="s">
        <v>78</v>
      </c>
      <c r="AL10" s="43" t="s">
        <v>79</v>
      </c>
    </row>
    <row r="28" spans="1:38" s="13" customFormat="1" ht="15.9" customHeight="1" x14ac:dyDescent="0.3">
      <c r="A28" s="39" t="s">
        <v>80</v>
      </c>
      <c r="G28" s="33"/>
      <c r="I28" s="15"/>
      <c r="P28" s="10"/>
      <c r="Q28" s="16"/>
    </row>
    <row r="29" spans="1:38" s="10" customFormat="1" ht="56" x14ac:dyDescent="0.3">
      <c r="A29" s="72" t="s">
        <v>1</v>
      </c>
      <c r="B29" s="72" t="s">
        <v>81</v>
      </c>
      <c r="C29" s="73" t="s">
        <v>37</v>
      </c>
      <c r="D29" s="72" t="s">
        <v>38</v>
      </c>
      <c r="E29" s="9" t="s">
        <v>82</v>
      </c>
      <c r="F29" s="22" t="s">
        <v>40</v>
      </c>
      <c r="G29" s="22" t="s">
        <v>41</v>
      </c>
      <c r="H29" s="22" t="s">
        <v>42</v>
      </c>
      <c r="I29" s="22" t="s">
        <v>43</v>
      </c>
      <c r="J29" s="22" t="s">
        <v>44</v>
      </c>
      <c r="K29" s="22" t="s">
        <v>45</v>
      </c>
      <c r="L29" s="22" t="s">
        <v>46</v>
      </c>
      <c r="M29" s="22" t="s">
        <v>47</v>
      </c>
      <c r="N29" s="22" t="s">
        <v>48</v>
      </c>
      <c r="O29" s="22" t="s">
        <v>49</v>
      </c>
      <c r="P29" s="23" t="s">
        <v>50</v>
      </c>
      <c r="Q29" s="23" t="s">
        <v>51</v>
      </c>
      <c r="R29" s="23" t="s">
        <v>52</v>
      </c>
      <c r="S29" s="24" t="s">
        <v>53</v>
      </c>
      <c r="T29" s="24" t="s">
        <v>54</v>
      </c>
      <c r="U29" s="24" t="s">
        <v>55</v>
      </c>
      <c r="V29" s="24" t="s">
        <v>56</v>
      </c>
      <c r="W29" s="24" t="s">
        <v>57</v>
      </c>
      <c r="X29" s="25" t="s">
        <v>58</v>
      </c>
      <c r="Y29" s="25" t="s">
        <v>59</v>
      </c>
      <c r="Z29" s="25" t="s">
        <v>60</v>
      </c>
      <c r="AA29" s="25" t="s">
        <v>61</v>
      </c>
      <c r="AB29" s="25" t="s">
        <v>62</v>
      </c>
      <c r="AC29" s="25" t="s">
        <v>63</v>
      </c>
      <c r="AD29" s="25" t="s">
        <v>64</v>
      </c>
      <c r="AE29" s="25" t="s">
        <v>65</v>
      </c>
      <c r="AF29" s="25" t="s">
        <v>66</v>
      </c>
      <c r="AG29" s="25" t="s">
        <v>67</v>
      </c>
      <c r="AH29" s="25" t="s">
        <v>68</v>
      </c>
      <c r="AI29" s="26" t="s">
        <v>69</v>
      </c>
      <c r="AJ29" s="26" t="s">
        <v>70</v>
      </c>
      <c r="AK29" s="26" t="s">
        <v>71</v>
      </c>
      <c r="AL29" s="26" t="s">
        <v>72</v>
      </c>
    </row>
    <row r="30" spans="1:38" ht="42" x14ac:dyDescent="0.35">
      <c r="A30" s="41">
        <v>1</v>
      </c>
      <c r="B30" s="42" t="s">
        <v>73</v>
      </c>
      <c r="C30" s="43" t="s">
        <v>74</v>
      </c>
      <c r="D30" s="44" t="s">
        <v>75</v>
      </c>
      <c r="E30" s="43"/>
      <c r="F30" s="43" t="s">
        <v>78</v>
      </c>
      <c r="G30" s="43" t="s">
        <v>78</v>
      </c>
      <c r="H30" s="43" t="s">
        <v>79</v>
      </c>
      <c r="I30" s="43" t="s">
        <v>78</v>
      </c>
      <c r="J30" s="43" t="s">
        <v>78</v>
      </c>
      <c r="K30" s="43" t="s">
        <v>78</v>
      </c>
      <c r="L30" s="43" t="s">
        <v>78</v>
      </c>
      <c r="M30" s="43" t="s">
        <v>78</v>
      </c>
      <c r="N30" s="43" t="s">
        <v>78</v>
      </c>
      <c r="O30" s="43" t="s">
        <v>79</v>
      </c>
      <c r="P30" s="43" t="s">
        <v>78</v>
      </c>
      <c r="Q30" s="43" t="s">
        <v>78</v>
      </c>
      <c r="R30" s="43" t="s">
        <v>78</v>
      </c>
      <c r="S30" s="43" t="s">
        <v>78</v>
      </c>
      <c r="T30" s="43" t="s">
        <v>79</v>
      </c>
      <c r="U30" s="43" t="s">
        <v>79</v>
      </c>
      <c r="V30" s="43" t="s">
        <v>78</v>
      </c>
      <c r="W30" s="43" t="s">
        <v>78</v>
      </c>
      <c r="X30" s="43" t="s">
        <v>79</v>
      </c>
      <c r="Y30" s="43" t="s">
        <v>79</v>
      </c>
      <c r="Z30" s="43" t="s">
        <v>78</v>
      </c>
      <c r="AA30" s="43" t="s">
        <v>78</v>
      </c>
      <c r="AB30" s="43" t="s">
        <v>78</v>
      </c>
      <c r="AC30" s="43" t="s">
        <v>78</v>
      </c>
      <c r="AD30" s="43" t="s">
        <v>78</v>
      </c>
      <c r="AE30" s="43" t="s">
        <v>79</v>
      </c>
      <c r="AF30" s="43" t="s">
        <v>78</v>
      </c>
      <c r="AG30" s="43" t="s">
        <v>79</v>
      </c>
      <c r="AH30" s="43" t="s">
        <v>79</v>
      </c>
      <c r="AI30" s="43" t="s">
        <v>78</v>
      </c>
      <c r="AJ30" s="43" t="s">
        <v>78</v>
      </c>
      <c r="AK30" s="43" t="s">
        <v>78</v>
      </c>
      <c r="AL30" s="43" t="s">
        <v>79</v>
      </c>
    </row>
    <row r="48" spans="1:17" s="13" customFormat="1" ht="15.9" customHeight="1" x14ac:dyDescent="0.3">
      <c r="A48" s="39" t="s">
        <v>83</v>
      </c>
      <c r="G48" s="33"/>
      <c r="I48" s="15"/>
      <c r="P48" s="10"/>
      <c r="Q48" s="16"/>
    </row>
    <row r="49" spans="1:38" s="10" customFormat="1" ht="56" x14ac:dyDescent="0.3">
      <c r="A49" s="19" t="s">
        <v>1</v>
      </c>
      <c r="B49" s="19" t="s">
        <v>2</v>
      </c>
      <c r="C49" s="20" t="s">
        <v>3</v>
      </c>
      <c r="D49" s="19" t="s">
        <v>4</v>
      </c>
      <c r="E49" s="40" t="s">
        <v>84</v>
      </c>
      <c r="F49" s="22" t="s">
        <v>40</v>
      </c>
      <c r="G49" s="22" t="s">
        <v>41</v>
      </c>
      <c r="H49" s="22" t="s">
        <v>42</v>
      </c>
      <c r="I49" s="22" t="s">
        <v>43</v>
      </c>
      <c r="J49" s="22" t="s">
        <v>44</v>
      </c>
      <c r="K49" s="22" t="s">
        <v>45</v>
      </c>
      <c r="L49" s="22" t="s">
        <v>46</v>
      </c>
      <c r="M49" s="22" t="s">
        <v>47</v>
      </c>
      <c r="N49" s="22" t="s">
        <v>48</v>
      </c>
      <c r="O49" s="22" t="s">
        <v>49</v>
      </c>
      <c r="P49" s="23" t="s">
        <v>50</v>
      </c>
      <c r="Q49" s="23" t="s">
        <v>51</v>
      </c>
      <c r="R49" s="23" t="s">
        <v>52</v>
      </c>
      <c r="S49" s="24" t="s">
        <v>53</v>
      </c>
      <c r="T49" s="24" t="s">
        <v>54</v>
      </c>
      <c r="U49" s="24" t="s">
        <v>55</v>
      </c>
      <c r="V49" s="24" t="s">
        <v>56</v>
      </c>
      <c r="W49" s="24" t="s">
        <v>57</v>
      </c>
      <c r="X49" s="25" t="s">
        <v>58</v>
      </c>
      <c r="Y49" s="25" t="s">
        <v>59</v>
      </c>
      <c r="Z49" s="25" t="s">
        <v>60</v>
      </c>
      <c r="AA49" s="25" t="s">
        <v>61</v>
      </c>
      <c r="AB49" s="25" t="s">
        <v>62</v>
      </c>
      <c r="AC49" s="25" t="s">
        <v>63</v>
      </c>
      <c r="AD49" s="25" t="s">
        <v>64</v>
      </c>
      <c r="AE49" s="25" t="s">
        <v>65</v>
      </c>
      <c r="AF49" s="25" t="s">
        <v>66</v>
      </c>
      <c r="AG49" s="25" t="s">
        <v>67</v>
      </c>
      <c r="AH49" s="25" t="s">
        <v>68</v>
      </c>
      <c r="AI49" s="26" t="s">
        <v>69</v>
      </c>
      <c r="AJ49" s="26" t="s">
        <v>70</v>
      </c>
      <c r="AK49" s="26" t="s">
        <v>71</v>
      </c>
      <c r="AL49" s="26" t="s">
        <v>72</v>
      </c>
    </row>
    <row r="50" spans="1:38" ht="42" x14ac:dyDescent="0.35">
      <c r="A50" s="41">
        <v>1</v>
      </c>
      <c r="B50" s="42" t="s">
        <v>85</v>
      </c>
      <c r="C50" s="43" t="s">
        <v>86</v>
      </c>
      <c r="D50" s="44" t="s">
        <v>87</v>
      </c>
      <c r="E50" s="43" t="s">
        <v>76</v>
      </c>
      <c r="F50" s="43" t="s">
        <v>78</v>
      </c>
      <c r="G50" s="43" t="s">
        <v>78</v>
      </c>
      <c r="H50" s="43" t="s">
        <v>78</v>
      </c>
      <c r="I50" s="43" t="s">
        <v>78</v>
      </c>
      <c r="J50" s="43" t="s">
        <v>78</v>
      </c>
      <c r="K50" s="43" t="s">
        <v>78</v>
      </c>
      <c r="L50" s="43" t="s">
        <v>78</v>
      </c>
      <c r="M50" s="43" t="s">
        <v>78</v>
      </c>
      <c r="N50" s="43" t="s">
        <v>78</v>
      </c>
      <c r="O50" s="43" t="s">
        <v>78</v>
      </c>
      <c r="P50" s="43" t="s">
        <v>78</v>
      </c>
      <c r="Q50" s="43" t="s">
        <v>78</v>
      </c>
      <c r="R50" s="43" t="s">
        <v>78</v>
      </c>
      <c r="S50" s="43" t="s">
        <v>78</v>
      </c>
      <c r="T50" s="43" t="s">
        <v>79</v>
      </c>
      <c r="U50" s="43" t="s">
        <v>79</v>
      </c>
      <c r="V50" s="43" t="s">
        <v>78</v>
      </c>
      <c r="W50" s="43" t="s">
        <v>78</v>
      </c>
      <c r="X50" s="43" t="s">
        <v>79</v>
      </c>
      <c r="Y50" s="43" t="s">
        <v>79</v>
      </c>
      <c r="Z50" s="43" t="s">
        <v>78</v>
      </c>
      <c r="AA50" s="43" t="s">
        <v>78</v>
      </c>
      <c r="AB50" s="43" t="s">
        <v>78</v>
      </c>
      <c r="AC50" s="43" t="s">
        <v>78</v>
      </c>
      <c r="AD50" s="43" t="s">
        <v>78</v>
      </c>
      <c r="AE50" s="43" t="s">
        <v>78</v>
      </c>
      <c r="AF50" s="43" t="s">
        <v>78</v>
      </c>
      <c r="AG50" s="43" t="s">
        <v>79</v>
      </c>
      <c r="AH50" s="43" t="s">
        <v>79</v>
      </c>
      <c r="AI50" s="43" t="s">
        <v>78</v>
      </c>
      <c r="AJ50" s="43" t="s">
        <v>78</v>
      </c>
      <c r="AK50" s="43" t="s">
        <v>78</v>
      </c>
      <c r="AL50" s="43" t="s">
        <v>79</v>
      </c>
    </row>
  </sheetData>
  <mergeCells count="5">
    <mergeCell ref="A2:F2"/>
    <mergeCell ref="A3:F3"/>
    <mergeCell ref="A4:F4"/>
    <mergeCell ref="A5:F5"/>
    <mergeCell ref="A6:F6"/>
  </mergeCells>
  <dataValidations count="1">
    <dataValidation type="list" allowBlank="1" showInputMessage="1" showErrorMessage="1" sqref="B50:D50" xr:uid="{921B39CE-F696-4D3F-B81B-DE38A039B344}">
      <formula1>#REF!</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FA1F9D1A-1E17-4ADB-B36B-3CC9562A0F84}">
          <x14:formula1>
            <xm:f>'Rujukan | Demografi'!$B$4:$B$11</xm:f>
          </x14:formula1>
          <xm:sqref>B10 B30</xm:sqref>
        </x14:dataValidation>
        <x14:dataValidation type="list" allowBlank="1" showInputMessage="1" showErrorMessage="1" xr:uid="{CC4A82D9-4651-48CB-9E47-C840A3A597E5}">
          <x14:formula1>
            <xm:f>'Rujukan | Demografi'!$C$4:$C$19</xm:f>
          </x14:formula1>
          <xm:sqref>C10 C30</xm:sqref>
        </x14:dataValidation>
        <x14:dataValidation type="list" allowBlank="1" showInputMessage="1" showErrorMessage="1" xr:uid="{CD19C4A8-838D-48FA-B059-41A975A9763D}">
          <x14:formula1>
            <xm:f>'Rujukan | Demografi'!$D$4:$D$12</xm:f>
          </x14:formula1>
          <xm:sqref>D10 D30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E18E5-06F7-44B7-B058-95AA3FF795E9}">
  <sheetPr>
    <tabColor theme="9" tint="0.79998168889431442"/>
  </sheetPr>
  <dimension ref="A1:N86"/>
  <sheetViews>
    <sheetView zoomScale="60" zoomScaleNormal="60" workbookViewId="0">
      <selection activeCell="K5" sqref="K5"/>
    </sheetView>
  </sheetViews>
  <sheetFormatPr defaultColWidth="8.90625" defaultRowHeight="14.5" x14ac:dyDescent="0.35"/>
  <cols>
    <col min="1" max="1" width="3.1796875" style="74" customWidth="1"/>
    <col min="2" max="2" width="26.81640625" style="79" customWidth="1"/>
    <col min="3" max="3" width="15" style="76" customWidth="1"/>
    <col min="4" max="5" width="20.90625" style="74" customWidth="1"/>
    <col min="6" max="6" width="15.81640625" style="74" bestFit="1" customWidth="1"/>
    <col min="7" max="7" width="17.81640625" style="74" customWidth="1"/>
    <col min="8" max="8" width="17" style="74" customWidth="1"/>
    <col min="9" max="9" width="49.90625" style="74" bestFit="1" customWidth="1"/>
    <col min="10" max="10" width="45" style="74" customWidth="1"/>
    <col min="11" max="11" width="39.453125" style="74" bestFit="1" customWidth="1"/>
    <col min="12" max="12" width="9.81640625" style="74" customWidth="1"/>
    <col min="13" max="16384" width="8.90625" style="74"/>
  </cols>
  <sheetData>
    <row r="1" spans="1:11" x14ac:dyDescent="0.35">
      <c r="B1" s="75" t="s">
        <v>88</v>
      </c>
      <c r="F1" s="77" t="s">
        <v>89</v>
      </c>
      <c r="G1" s="78" t="s">
        <v>90</v>
      </c>
    </row>
    <row r="2" spans="1:11" x14ac:dyDescent="0.35">
      <c r="B2" s="107" t="s">
        <v>91</v>
      </c>
      <c r="F2" s="80" t="s">
        <v>107</v>
      </c>
      <c r="G2" s="81"/>
    </row>
    <row r="4" spans="1:11" s="82" customFormat="1" ht="43.5" x14ac:dyDescent="0.35">
      <c r="B4" s="83" t="s">
        <v>92</v>
      </c>
      <c r="C4" s="84" t="s">
        <v>255</v>
      </c>
      <c r="D4" s="84" t="s">
        <v>93</v>
      </c>
      <c r="E4" s="84" t="s">
        <v>94</v>
      </c>
      <c r="F4" s="84" t="s">
        <v>95</v>
      </c>
      <c r="G4" s="84" t="s">
        <v>96</v>
      </c>
      <c r="H4" s="84" t="s">
        <v>97</v>
      </c>
      <c r="I4" s="84" t="s">
        <v>256</v>
      </c>
      <c r="J4" s="84" t="s">
        <v>257</v>
      </c>
      <c r="K4" s="84" t="s">
        <v>258</v>
      </c>
    </row>
    <row r="5" spans="1:11" s="82" customFormat="1" ht="208.5" customHeight="1" x14ac:dyDescent="0.35">
      <c r="A5" s="85"/>
      <c r="B5" s="86" t="s">
        <v>259</v>
      </c>
      <c r="C5" s="87" t="s">
        <v>40</v>
      </c>
      <c r="D5" s="87" t="s">
        <v>98</v>
      </c>
      <c r="E5" s="87" t="s">
        <v>99</v>
      </c>
      <c r="F5" s="87" t="s">
        <v>89</v>
      </c>
      <c r="G5" s="88" t="s">
        <v>260</v>
      </c>
      <c r="H5" s="88" t="s">
        <v>261</v>
      </c>
      <c r="I5" s="88" t="s">
        <v>262</v>
      </c>
      <c r="J5" s="88" t="s">
        <v>262</v>
      </c>
      <c r="K5" s="88" t="s">
        <v>262</v>
      </c>
    </row>
    <row r="6" spans="1:11" ht="176" customHeight="1" x14ac:dyDescent="0.35">
      <c r="B6" s="86" t="s">
        <v>259</v>
      </c>
      <c r="C6" s="87" t="s">
        <v>41</v>
      </c>
      <c r="D6" s="87" t="s">
        <v>98</v>
      </c>
      <c r="E6" s="87" t="s">
        <v>99</v>
      </c>
      <c r="F6" s="87" t="s">
        <v>89</v>
      </c>
      <c r="G6" s="88" t="s">
        <v>100</v>
      </c>
      <c r="H6" s="88" t="s">
        <v>263</v>
      </c>
      <c r="I6" s="88" t="s">
        <v>264</v>
      </c>
      <c r="J6" s="88" t="s">
        <v>264</v>
      </c>
      <c r="K6" s="88" t="s">
        <v>265</v>
      </c>
    </row>
    <row r="7" spans="1:11" ht="158" customHeight="1" x14ac:dyDescent="0.35">
      <c r="B7" s="86" t="s">
        <v>259</v>
      </c>
      <c r="C7" s="87" t="s">
        <v>42</v>
      </c>
      <c r="D7" s="87" t="s">
        <v>101</v>
      </c>
      <c r="E7" s="87" t="s">
        <v>99</v>
      </c>
      <c r="F7" s="87" t="s">
        <v>89</v>
      </c>
      <c r="G7" s="88" t="s">
        <v>266</v>
      </c>
      <c r="H7" s="88" t="s">
        <v>267</v>
      </c>
      <c r="I7" s="88" t="s">
        <v>268</v>
      </c>
      <c r="J7" s="88" t="s">
        <v>269</v>
      </c>
      <c r="K7" s="88" t="s">
        <v>270</v>
      </c>
    </row>
    <row r="8" spans="1:11" ht="129.5" customHeight="1" x14ac:dyDescent="0.35">
      <c r="B8" s="86" t="s">
        <v>259</v>
      </c>
      <c r="C8" s="87" t="s">
        <v>43</v>
      </c>
      <c r="D8" s="87" t="s">
        <v>101</v>
      </c>
      <c r="E8" s="87" t="s">
        <v>99</v>
      </c>
      <c r="F8" s="87" t="s">
        <v>89</v>
      </c>
      <c r="G8" s="88" t="s">
        <v>266</v>
      </c>
      <c r="H8" s="88" t="s">
        <v>271</v>
      </c>
      <c r="I8" s="88" t="s">
        <v>272</v>
      </c>
      <c r="J8" s="88" t="s">
        <v>273</v>
      </c>
      <c r="K8" s="88" t="s">
        <v>272</v>
      </c>
    </row>
    <row r="9" spans="1:11" ht="129" customHeight="1" x14ac:dyDescent="0.35">
      <c r="B9" s="86" t="s">
        <v>259</v>
      </c>
      <c r="C9" s="87" t="s">
        <v>44</v>
      </c>
      <c r="D9" s="87" t="s">
        <v>101</v>
      </c>
      <c r="E9" s="87" t="s">
        <v>99</v>
      </c>
      <c r="F9" s="87" t="s">
        <v>89</v>
      </c>
      <c r="G9" s="88" t="s">
        <v>266</v>
      </c>
      <c r="H9" s="88" t="s">
        <v>271</v>
      </c>
      <c r="I9" s="88" t="s">
        <v>274</v>
      </c>
      <c r="J9" s="88" t="s">
        <v>275</v>
      </c>
      <c r="K9" s="88" t="s">
        <v>276</v>
      </c>
    </row>
    <row r="10" spans="1:11" s="89" customFormat="1" ht="144.5" customHeight="1" x14ac:dyDescent="0.35">
      <c r="A10" s="74"/>
      <c r="B10" s="86" t="s">
        <v>259</v>
      </c>
      <c r="C10" s="87" t="s">
        <v>45</v>
      </c>
      <c r="D10" s="87" t="s">
        <v>98</v>
      </c>
      <c r="E10" s="87" t="s">
        <v>99</v>
      </c>
      <c r="F10" s="87" t="s">
        <v>89</v>
      </c>
      <c r="G10" s="88" t="s">
        <v>266</v>
      </c>
      <c r="H10" s="88" t="s">
        <v>271</v>
      </c>
      <c r="I10" s="88" t="s">
        <v>277</v>
      </c>
      <c r="J10" s="88" t="s">
        <v>278</v>
      </c>
      <c r="K10" s="88" t="s">
        <v>279</v>
      </c>
    </row>
    <row r="11" spans="1:11" ht="304.5" customHeight="1" x14ac:dyDescent="0.35">
      <c r="B11" s="86" t="s">
        <v>259</v>
      </c>
      <c r="C11" s="87" t="s">
        <v>46</v>
      </c>
      <c r="D11" s="87" t="s">
        <v>101</v>
      </c>
      <c r="E11" s="87" t="s">
        <v>99</v>
      </c>
      <c r="F11" s="87" t="s">
        <v>89</v>
      </c>
      <c r="G11" s="88" t="s">
        <v>103</v>
      </c>
      <c r="H11" s="88" t="s">
        <v>104</v>
      </c>
      <c r="I11" s="90" t="s">
        <v>280</v>
      </c>
      <c r="J11" s="90" t="s">
        <v>281</v>
      </c>
      <c r="K11" s="90" t="s">
        <v>282</v>
      </c>
    </row>
    <row r="12" spans="1:11" ht="211" customHeight="1" x14ac:dyDescent="0.35">
      <c r="B12" s="86" t="s">
        <v>259</v>
      </c>
      <c r="C12" s="87" t="s">
        <v>47</v>
      </c>
      <c r="D12" s="87" t="s">
        <v>101</v>
      </c>
      <c r="E12" s="87" t="s">
        <v>99</v>
      </c>
      <c r="F12" s="87" t="s">
        <v>89</v>
      </c>
      <c r="G12" s="88" t="s">
        <v>103</v>
      </c>
      <c r="H12" s="88" t="s">
        <v>104</v>
      </c>
      <c r="I12" s="90" t="s">
        <v>283</v>
      </c>
      <c r="J12" s="90" t="s">
        <v>284</v>
      </c>
      <c r="K12" s="90" t="s">
        <v>285</v>
      </c>
    </row>
    <row r="13" spans="1:11" s="91" customFormat="1" ht="112" x14ac:dyDescent="0.35">
      <c r="A13" s="74"/>
      <c r="B13" s="86" t="s">
        <v>259</v>
      </c>
      <c r="C13" s="87" t="s">
        <v>48</v>
      </c>
      <c r="D13" s="87" t="s">
        <v>105</v>
      </c>
      <c r="E13" s="87" t="s">
        <v>99</v>
      </c>
      <c r="F13" s="87" t="s">
        <v>89</v>
      </c>
      <c r="G13" s="88" t="s">
        <v>286</v>
      </c>
      <c r="H13" s="88" t="s">
        <v>287</v>
      </c>
      <c r="I13" s="88" t="s">
        <v>288</v>
      </c>
      <c r="J13" s="88" t="s">
        <v>289</v>
      </c>
      <c r="K13" s="88" t="s">
        <v>288</v>
      </c>
    </row>
    <row r="14" spans="1:11" s="91" customFormat="1" ht="137" customHeight="1" x14ac:dyDescent="0.35">
      <c r="A14" s="74"/>
      <c r="B14" s="86" t="s">
        <v>259</v>
      </c>
      <c r="C14" s="87" t="s">
        <v>49</v>
      </c>
      <c r="D14" s="87" t="s">
        <v>105</v>
      </c>
      <c r="E14" s="87" t="s">
        <v>99</v>
      </c>
      <c r="F14" s="87" t="s">
        <v>89</v>
      </c>
      <c r="G14" s="88" t="s">
        <v>286</v>
      </c>
      <c r="H14" s="88" t="s">
        <v>290</v>
      </c>
      <c r="I14" s="88" t="s">
        <v>291</v>
      </c>
      <c r="J14" s="88" t="s">
        <v>292</v>
      </c>
      <c r="K14" s="88" t="s">
        <v>293</v>
      </c>
    </row>
    <row r="15" spans="1:11" s="92" customFormat="1" ht="171" hidden="1" customHeight="1" x14ac:dyDescent="0.3">
      <c r="B15" s="93" t="s">
        <v>259</v>
      </c>
      <c r="C15" s="94" t="s">
        <v>106</v>
      </c>
      <c r="D15" s="94" t="s">
        <v>98</v>
      </c>
      <c r="E15" s="94" t="s">
        <v>99</v>
      </c>
      <c r="F15" s="94" t="s">
        <v>107</v>
      </c>
      <c r="G15" s="95" t="s">
        <v>108</v>
      </c>
      <c r="H15" s="95" t="s">
        <v>109</v>
      </c>
      <c r="I15" s="95" t="s">
        <v>294</v>
      </c>
      <c r="J15" s="95" t="s">
        <v>294</v>
      </c>
      <c r="K15" s="95" t="s">
        <v>294</v>
      </c>
    </row>
    <row r="16" spans="1:11" s="92" customFormat="1" ht="129.5" hidden="1" customHeight="1" x14ac:dyDescent="0.3">
      <c r="B16" s="93" t="s">
        <v>259</v>
      </c>
      <c r="C16" s="94" t="s">
        <v>110</v>
      </c>
      <c r="D16" s="94" t="s">
        <v>98</v>
      </c>
      <c r="E16" s="94" t="s">
        <v>99</v>
      </c>
      <c r="F16" s="94" t="s">
        <v>107</v>
      </c>
      <c r="G16" s="95" t="s">
        <v>108</v>
      </c>
      <c r="H16" s="95" t="s">
        <v>111</v>
      </c>
      <c r="I16" s="95" t="s">
        <v>295</v>
      </c>
      <c r="J16" s="95" t="s">
        <v>295</v>
      </c>
      <c r="K16" s="95" t="s">
        <v>295</v>
      </c>
    </row>
    <row r="17" spans="2:14" s="92" customFormat="1" ht="138.5" hidden="1" customHeight="1" x14ac:dyDescent="0.3">
      <c r="B17" s="93" t="s">
        <v>259</v>
      </c>
      <c r="C17" s="94" t="s">
        <v>112</v>
      </c>
      <c r="D17" s="94" t="s">
        <v>98</v>
      </c>
      <c r="E17" s="94" t="s">
        <v>99</v>
      </c>
      <c r="F17" s="94" t="s">
        <v>296</v>
      </c>
      <c r="G17" s="95" t="s">
        <v>108</v>
      </c>
      <c r="H17" s="95" t="s">
        <v>102</v>
      </c>
      <c r="I17" s="95" t="s">
        <v>297</v>
      </c>
      <c r="J17" s="95" t="s">
        <v>297</v>
      </c>
      <c r="K17" s="95" t="s">
        <v>297</v>
      </c>
    </row>
    <row r="18" spans="2:14" s="92" customFormat="1" ht="219.5" hidden="1" customHeight="1" x14ac:dyDescent="0.3">
      <c r="B18" s="93" t="s">
        <v>259</v>
      </c>
      <c r="C18" s="94" t="s">
        <v>113</v>
      </c>
      <c r="D18" s="94" t="s">
        <v>98</v>
      </c>
      <c r="E18" s="94" t="s">
        <v>114</v>
      </c>
      <c r="F18" s="94" t="s">
        <v>296</v>
      </c>
      <c r="G18" s="95" t="s">
        <v>108</v>
      </c>
      <c r="H18" s="95" t="s">
        <v>102</v>
      </c>
      <c r="I18" s="95" t="s">
        <v>298</v>
      </c>
      <c r="J18" s="95" t="s">
        <v>298</v>
      </c>
      <c r="K18" s="95" t="s">
        <v>298</v>
      </c>
    </row>
    <row r="19" spans="2:14" s="92" customFormat="1" ht="150" hidden="1" customHeight="1" x14ac:dyDescent="0.3">
      <c r="B19" s="93" t="s">
        <v>259</v>
      </c>
      <c r="C19" s="94" t="s">
        <v>115</v>
      </c>
      <c r="D19" s="94" t="s">
        <v>98</v>
      </c>
      <c r="E19" s="94" t="s">
        <v>99</v>
      </c>
      <c r="F19" s="94" t="s">
        <v>107</v>
      </c>
      <c r="G19" s="95" t="s">
        <v>108</v>
      </c>
      <c r="H19" s="95" t="s">
        <v>102</v>
      </c>
      <c r="I19" s="95" t="s">
        <v>299</v>
      </c>
      <c r="J19" s="95" t="s">
        <v>299</v>
      </c>
      <c r="K19" s="95" t="s">
        <v>299</v>
      </c>
    </row>
    <row r="20" spans="2:14" s="92" customFormat="1" ht="126" hidden="1" x14ac:dyDescent="0.3">
      <c r="B20" s="93" t="s">
        <v>259</v>
      </c>
      <c r="C20" s="94" t="s">
        <v>116</v>
      </c>
      <c r="D20" s="94" t="s">
        <v>98</v>
      </c>
      <c r="E20" s="94" t="s">
        <v>99</v>
      </c>
      <c r="F20" s="94" t="s">
        <v>107</v>
      </c>
      <c r="G20" s="95" t="s">
        <v>108</v>
      </c>
      <c r="H20" s="95" t="s">
        <v>102</v>
      </c>
      <c r="I20" s="95" t="s">
        <v>300</v>
      </c>
      <c r="J20" s="95" t="s">
        <v>300</v>
      </c>
      <c r="K20" s="95" t="s">
        <v>300</v>
      </c>
    </row>
    <row r="21" spans="2:14" s="92" customFormat="1" ht="173.5" hidden="1" customHeight="1" x14ac:dyDescent="0.3">
      <c r="B21" s="93" t="s">
        <v>259</v>
      </c>
      <c r="C21" s="94" t="s">
        <v>117</v>
      </c>
      <c r="D21" s="94" t="s">
        <v>98</v>
      </c>
      <c r="E21" s="94" t="s">
        <v>99</v>
      </c>
      <c r="F21" s="94" t="s">
        <v>107</v>
      </c>
      <c r="G21" s="95" t="s">
        <v>100</v>
      </c>
      <c r="H21" s="95" t="s">
        <v>118</v>
      </c>
      <c r="I21" s="95" t="s">
        <v>301</v>
      </c>
      <c r="J21" s="95" t="s">
        <v>301</v>
      </c>
      <c r="K21" s="95" t="s">
        <v>301</v>
      </c>
      <c r="N21" s="92" t="s">
        <v>119</v>
      </c>
    </row>
    <row r="22" spans="2:14" s="92" customFormat="1" ht="154" hidden="1" x14ac:dyDescent="0.3">
      <c r="B22" s="93" t="s">
        <v>259</v>
      </c>
      <c r="C22" s="94" t="s">
        <v>120</v>
      </c>
      <c r="D22" s="94" t="s">
        <v>98</v>
      </c>
      <c r="E22" s="94" t="s">
        <v>99</v>
      </c>
      <c r="F22" s="94" t="s">
        <v>107</v>
      </c>
      <c r="G22" s="95" t="s">
        <v>100</v>
      </c>
      <c r="H22" s="95" t="s">
        <v>302</v>
      </c>
      <c r="I22" s="95" t="s">
        <v>303</v>
      </c>
      <c r="J22" s="95" t="s">
        <v>303</v>
      </c>
      <c r="K22" s="95" t="s">
        <v>303</v>
      </c>
    </row>
    <row r="23" spans="2:14" s="92" customFormat="1" ht="138.5" hidden="1" customHeight="1" x14ac:dyDescent="0.3">
      <c r="B23" s="93" t="s">
        <v>259</v>
      </c>
      <c r="C23" s="94" t="s">
        <v>121</v>
      </c>
      <c r="D23" s="94" t="s">
        <v>98</v>
      </c>
      <c r="E23" s="94" t="s">
        <v>99</v>
      </c>
      <c r="F23" s="94" t="s">
        <v>107</v>
      </c>
      <c r="G23" s="95" t="s">
        <v>100</v>
      </c>
      <c r="H23" s="95" t="s">
        <v>304</v>
      </c>
      <c r="I23" s="95" t="s">
        <v>305</v>
      </c>
      <c r="J23" s="95" t="s">
        <v>305</v>
      </c>
      <c r="K23" s="95" t="s">
        <v>305</v>
      </c>
    </row>
    <row r="24" spans="2:14" s="92" customFormat="1" ht="139.5" hidden="1" customHeight="1" x14ac:dyDescent="0.3">
      <c r="B24" s="93" t="s">
        <v>259</v>
      </c>
      <c r="C24" s="94" t="s">
        <v>122</v>
      </c>
      <c r="D24" s="94" t="s">
        <v>101</v>
      </c>
      <c r="E24" s="94" t="s">
        <v>99</v>
      </c>
      <c r="F24" s="94" t="s">
        <v>107</v>
      </c>
      <c r="G24" s="95" t="s">
        <v>306</v>
      </c>
      <c r="H24" s="95" t="s">
        <v>307</v>
      </c>
      <c r="I24" s="95" t="s">
        <v>308</v>
      </c>
      <c r="J24" s="95" t="s">
        <v>309</v>
      </c>
      <c r="K24" s="95" t="s">
        <v>308</v>
      </c>
    </row>
    <row r="25" spans="2:14" s="92" customFormat="1" ht="128.5" hidden="1" customHeight="1" x14ac:dyDescent="0.3">
      <c r="B25" s="93" t="s">
        <v>259</v>
      </c>
      <c r="C25" s="94" t="s">
        <v>123</v>
      </c>
      <c r="D25" s="94" t="s">
        <v>101</v>
      </c>
      <c r="E25" s="94" t="s">
        <v>310</v>
      </c>
      <c r="F25" s="94" t="s">
        <v>107</v>
      </c>
      <c r="G25" s="95" t="s">
        <v>306</v>
      </c>
      <c r="H25" s="95" t="s">
        <v>307</v>
      </c>
      <c r="I25" s="95" t="s">
        <v>124</v>
      </c>
      <c r="J25" s="95" t="s">
        <v>311</v>
      </c>
      <c r="K25" s="95" t="s">
        <v>124</v>
      </c>
    </row>
    <row r="26" spans="2:14" s="92" customFormat="1" ht="260" hidden="1" customHeight="1" x14ac:dyDescent="0.3">
      <c r="B26" s="93" t="s">
        <v>259</v>
      </c>
      <c r="C26" s="94" t="s">
        <v>125</v>
      </c>
      <c r="D26" s="94" t="s">
        <v>105</v>
      </c>
      <c r="E26" s="94" t="s">
        <v>114</v>
      </c>
      <c r="F26" s="94" t="s">
        <v>107</v>
      </c>
      <c r="G26" s="95" t="s">
        <v>312</v>
      </c>
      <c r="H26" s="95" t="s">
        <v>126</v>
      </c>
      <c r="I26" s="93" t="s">
        <v>313</v>
      </c>
      <c r="J26" s="93" t="s">
        <v>313</v>
      </c>
      <c r="K26" s="93" t="s">
        <v>313</v>
      </c>
      <c r="L26" s="96"/>
    </row>
    <row r="27" spans="2:14" s="92" customFormat="1" ht="139.5" hidden="1" customHeight="1" x14ac:dyDescent="0.3">
      <c r="B27" s="93" t="s">
        <v>259</v>
      </c>
      <c r="C27" s="94" t="s">
        <v>127</v>
      </c>
      <c r="D27" s="94" t="s">
        <v>101</v>
      </c>
      <c r="E27" s="94" t="s">
        <v>310</v>
      </c>
      <c r="F27" s="94" t="s">
        <v>107</v>
      </c>
      <c r="G27" s="95" t="s">
        <v>312</v>
      </c>
      <c r="H27" s="95" t="s">
        <v>314</v>
      </c>
      <c r="I27" s="95" t="s">
        <v>315</v>
      </c>
      <c r="J27" s="95" t="s">
        <v>316</v>
      </c>
      <c r="K27" s="95" t="s">
        <v>315</v>
      </c>
      <c r="L27" s="97"/>
    </row>
    <row r="28" spans="2:14" s="82" customFormat="1" ht="319" customHeight="1" x14ac:dyDescent="0.35">
      <c r="B28" s="98" t="s">
        <v>317</v>
      </c>
      <c r="C28" s="87" t="s">
        <v>50</v>
      </c>
      <c r="D28" s="87" t="s">
        <v>318</v>
      </c>
      <c r="E28" s="87" t="s">
        <v>99</v>
      </c>
      <c r="F28" s="87" t="s">
        <v>89</v>
      </c>
      <c r="G28" s="86" t="s">
        <v>319</v>
      </c>
      <c r="H28" s="86" t="s">
        <v>128</v>
      </c>
      <c r="I28" s="88" t="s">
        <v>320</v>
      </c>
      <c r="J28" s="88" t="s">
        <v>321</v>
      </c>
      <c r="K28" s="88" t="s">
        <v>322</v>
      </c>
    </row>
    <row r="29" spans="2:14" ht="184" customHeight="1" x14ac:dyDescent="0.35">
      <c r="B29" s="98" t="s">
        <v>317</v>
      </c>
      <c r="C29" s="87" t="s">
        <v>51</v>
      </c>
      <c r="D29" s="87" t="s">
        <v>323</v>
      </c>
      <c r="E29" s="87" t="s">
        <v>99</v>
      </c>
      <c r="F29" s="87" t="s">
        <v>89</v>
      </c>
      <c r="G29" s="86" t="s">
        <v>319</v>
      </c>
      <c r="H29" s="86" t="s">
        <v>128</v>
      </c>
      <c r="I29" s="88" t="s">
        <v>324</v>
      </c>
      <c r="J29" s="88" t="s">
        <v>324</v>
      </c>
      <c r="K29" s="88" t="s">
        <v>325</v>
      </c>
    </row>
    <row r="30" spans="2:14" ht="185" customHeight="1" x14ac:dyDescent="0.35">
      <c r="B30" s="98" t="s">
        <v>317</v>
      </c>
      <c r="C30" s="87" t="s">
        <v>52</v>
      </c>
      <c r="D30" s="87" t="s">
        <v>98</v>
      </c>
      <c r="E30" s="87" t="s">
        <v>99</v>
      </c>
      <c r="F30" s="87" t="s">
        <v>89</v>
      </c>
      <c r="G30" s="88" t="s">
        <v>100</v>
      </c>
      <c r="H30" s="88" t="s">
        <v>326</v>
      </c>
      <c r="I30" s="88" t="s">
        <v>327</v>
      </c>
      <c r="J30" s="88" t="s">
        <v>328</v>
      </c>
      <c r="K30" s="88" t="s">
        <v>329</v>
      </c>
    </row>
    <row r="31" spans="2:14" s="92" customFormat="1" ht="138.5" hidden="1" customHeight="1" x14ac:dyDescent="0.3">
      <c r="B31" s="93" t="s">
        <v>317</v>
      </c>
      <c r="C31" s="94" t="s">
        <v>129</v>
      </c>
      <c r="D31" s="94" t="s">
        <v>101</v>
      </c>
      <c r="E31" s="94" t="s">
        <v>99</v>
      </c>
      <c r="F31" s="94" t="s">
        <v>107</v>
      </c>
      <c r="G31" s="95" t="s">
        <v>330</v>
      </c>
      <c r="H31" s="95" t="s">
        <v>331</v>
      </c>
      <c r="I31" s="95" t="s">
        <v>332</v>
      </c>
      <c r="J31" s="95" t="s">
        <v>332</v>
      </c>
      <c r="K31" s="95" t="s">
        <v>332</v>
      </c>
      <c r="L31" s="97"/>
    </row>
    <row r="32" spans="2:14" s="92" customFormat="1" ht="127" hidden="1" customHeight="1" x14ac:dyDescent="0.3">
      <c r="B32" s="93" t="s">
        <v>317</v>
      </c>
      <c r="C32" s="94" t="s">
        <v>130</v>
      </c>
      <c r="D32" s="94" t="s">
        <v>101</v>
      </c>
      <c r="E32" s="94" t="s">
        <v>99</v>
      </c>
      <c r="F32" s="94" t="s">
        <v>107</v>
      </c>
      <c r="G32" s="95" t="s">
        <v>330</v>
      </c>
      <c r="H32" s="95" t="s">
        <v>331</v>
      </c>
      <c r="I32" s="95" t="s">
        <v>333</v>
      </c>
      <c r="J32" s="95" t="s">
        <v>334</v>
      </c>
      <c r="K32" s="95" t="s">
        <v>333</v>
      </c>
      <c r="L32" s="97"/>
    </row>
    <row r="33" spans="1:12" s="92" customFormat="1" ht="127" hidden="1" customHeight="1" x14ac:dyDescent="0.3">
      <c r="A33" s="99"/>
      <c r="B33" s="93" t="s">
        <v>317</v>
      </c>
      <c r="C33" s="94" t="s">
        <v>131</v>
      </c>
      <c r="D33" s="94" t="s">
        <v>101</v>
      </c>
      <c r="E33" s="94" t="s">
        <v>99</v>
      </c>
      <c r="F33" s="94" t="s">
        <v>107</v>
      </c>
      <c r="G33" s="95" t="s">
        <v>330</v>
      </c>
      <c r="H33" s="95" t="s">
        <v>331</v>
      </c>
      <c r="I33" s="95" t="s">
        <v>335</v>
      </c>
      <c r="J33" s="95" t="s">
        <v>336</v>
      </c>
      <c r="K33" s="95" t="s">
        <v>335</v>
      </c>
      <c r="L33" s="97"/>
    </row>
    <row r="34" spans="1:12" ht="140" x14ac:dyDescent="0.35">
      <c r="B34" s="98" t="s">
        <v>337</v>
      </c>
      <c r="C34" s="100" t="s">
        <v>53</v>
      </c>
      <c r="D34" s="87" t="s">
        <v>98</v>
      </c>
      <c r="E34" s="87" t="s">
        <v>99</v>
      </c>
      <c r="F34" s="87" t="s">
        <v>89</v>
      </c>
      <c r="G34" s="88" t="s">
        <v>132</v>
      </c>
      <c r="H34" s="88" t="s">
        <v>132</v>
      </c>
      <c r="I34" s="88" t="s">
        <v>338</v>
      </c>
      <c r="J34" s="88" t="s">
        <v>339</v>
      </c>
      <c r="K34" s="88" t="s">
        <v>340</v>
      </c>
    </row>
    <row r="35" spans="1:12" ht="112" x14ac:dyDescent="0.35">
      <c r="B35" s="98" t="s">
        <v>337</v>
      </c>
      <c r="C35" s="100" t="s">
        <v>54</v>
      </c>
      <c r="D35" s="87" t="s">
        <v>101</v>
      </c>
      <c r="E35" s="87" t="s">
        <v>99</v>
      </c>
      <c r="F35" s="87" t="s">
        <v>89</v>
      </c>
      <c r="G35" s="88" t="s">
        <v>341</v>
      </c>
      <c r="H35" s="88" t="s">
        <v>132</v>
      </c>
      <c r="I35" s="101" t="s">
        <v>342</v>
      </c>
      <c r="J35" s="88" t="s">
        <v>343</v>
      </c>
      <c r="K35" s="88" t="s">
        <v>342</v>
      </c>
    </row>
    <row r="36" spans="1:12" ht="182" x14ac:dyDescent="0.35">
      <c r="B36" s="98" t="s">
        <v>337</v>
      </c>
      <c r="C36" s="100" t="s">
        <v>55</v>
      </c>
      <c r="D36" s="87" t="s">
        <v>98</v>
      </c>
      <c r="E36" s="87" t="s">
        <v>99</v>
      </c>
      <c r="F36" s="87" t="s">
        <v>89</v>
      </c>
      <c r="G36" s="88" t="s">
        <v>344</v>
      </c>
      <c r="H36" s="88" t="s">
        <v>345</v>
      </c>
      <c r="I36" s="101" t="s">
        <v>346</v>
      </c>
      <c r="J36" s="88" t="s">
        <v>346</v>
      </c>
      <c r="K36" s="88" t="s">
        <v>346</v>
      </c>
    </row>
    <row r="37" spans="1:12" ht="140" x14ac:dyDescent="0.35">
      <c r="B37" s="98" t="s">
        <v>337</v>
      </c>
      <c r="C37" s="100" t="s">
        <v>56</v>
      </c>
      <c r="D37" s="87" t="s">
        <v>323</v>
      </c>
      <c r="E37" s="87" t="s">
        <v>99</v>
      </c>
      <c r="F37" s="87" t="s">
        <v>89</v>
      </c>
      <c r="G37" s="88" t="s">
        <v>347</v>
      </c>
      <c r="H37" s="88" t="s">
        <v>347</v>
      </c>
      <c r="I37" s="101" t="s">
        <v>348</v>
      </c>
      <c r="J37" s="88" t="s">
        <v>349</v>
      </c>
      <c r="K37" s="101" t="s">
        <v>350</v>
      </c>
    </row>
    <row r="38" spans="1:12" ht="268" customHeight="1" x14ac:dyDescent="0.35">
      <c r="B38" s="98" t="s">
        <v>337</v>
      </c>
      <c r="C38" s="100" t="s">
        <v>57</v>
      </c>
      <c r="D38" s="87" t="s">
        <v>101</v>
      </c>
      <c r="E38" s="87" t="s">
        <v>99</v>
      </c>
      <c r="F38" s="87" t="s">
        <v>89</v>
      </c>
      <c r="G38" s="88" t="s">
        <v>347</v>
      </c>
      <c r="H38" s="88" t="s">
        <v>347</v>
      </c>
      <c r="I38" s="88" t="s">
        <v>351</v>
      </c>
      <c r="J38" s="88" t="s">
        <v>352</v>
      </c>
      <c r="K38" s="88" t="s">
        <v>353</v>
      </c>
    </row>
    <row r="39" spans="1:12" s="92" customFormat="1" ht="127" hidden="1" customHeight="1" x14ac:dyDescent="0.3">
      <c r="B39" s="93" t="s">
        <v>337</v>
      </c>
      <c r="C39" s="94" t="s">
        <v>133</v>
      </c>
      <c r="D39" s="94" t="s">
        <v>101</v>
      </c>
      <c r="E39" s="94" t="s">
        <v>99</v>
      </c>
      <c r="F39" s="94" t="s">
        <v>107</v>
      </c>
      <c r="G39" s="95" t="s">
        <v>341</v>
      </c>
      <c r="H39" s="95" t="s">
        <v>341</v>
      </c>
      <c r="I39" s="95" t="s">
        <v>354</v>
      </c>
      <c r="J39" s="95" t="s">
        <v>355</v>
      </c>
      <c r="K39" s="95" t="s">
        <v>354</v>
      </c>
      <c r="L39" s="97"/>
    </row>
    <row r="40" spans="1:12" s="92" customFormat="1" ht="127" hidden="1" customHeight="1" x14ac:dyDescent="0.3">
      <c r="B40" s="93" t="s">
        <v>337</v>
      </c>
      <c r="C40" s="94" t="s">
        <v>134</v>
      </c>
      <c r="D40" s="94" t="s">
        <v>101</v>
      </c>
      <c r="E40" s="94" t="s">
        <v>99</v>
      </c>
      <c r="F40" s="94" t="s">
        <v>107</v>
      </c>
      <c r="G40" s="95" t="s">
        <v>341</v>
      </c>
      <c r="H40" s="95" t="s">
        <v>341</v>
      </c>
      <c r="I40" s="95" t="s">
        <v>356</v>
      </c>
      <c r="J40" s="95" t="s">
        <v>357</v>
      </c>
      <c r="K40" s="95" t="s">
        <v>356</v>
      </c>
      <c r="L40" s="97"/>
    </row>
    <row r="41" spans="1:12" s="92" customFormat="1" ht="127" hidden="1" customHeight="1" x14ac:dyDescent="0.3">
      <c r="B41" s="93" t="s">
        <v>337</v>
      </c>
      <c r="C41" s="94" t="s">
        <v>135</v>
      </c>
      <c r="D41" s="94" t="s">
        <v>105</v>
      </c>
      <c r="E41" s="94" t="s">
        <v>99</v>
      </c>
      <c r="F41" s="94" t="s">
        <v>107</v>
      </c>
      <c r="G41" s="95" t="s">
        <v>341</v>
      </c>
      <c r="H41" s="95" t="s">
        <v>341</v>
      </c>
      <c r="I41" s="95" t="s">
        <v>136</v>
      </c>
      <c r="J41" s="95" t="s">
        <v>358</v>
      </c>
      <c r="K41" s="95" t="s">
        <v>136</v>
      </c>
      <c r="L41" s="97"/>
    </row>
    <row r="42" spans="1:12" s="92" customFormat="1" ht="127" hidden="1" customHeight="1" x14ac:dyDescent="0.3">
      <c r="B42" s="93" t="s">
        <v>337</v>
      </c>
      <c r="C42" s="94" t="s">
        <v>137</v>
      </c>
      <c r="D42" s="94" t="s">
        <v>98</v>
      </c>
      <c r="E42" s="94" t="s">
        <v>99</v>
      </c>
      <c r="F42" s="94" t="s">
        <v>107</v>
      </c>
      <c r="G42" s="95" t="s">
        <v>347</v>
      </c>
      <c r="H42" s="95" t="s">
        <v>347</v>
      </c>
      <c r="I42" s="95" t="s">
        <v>359</v>
      </c>
      <c r="J42" s="95" t="s">
        <v>359</v>
      </c>
      <c r="K42" s="95" t="s">
        <v>359</v>
      </c>
      <c r="L42" s="97"/>
    </row>
    <row r="43" spans="1:12" ht="168.5" customHeight="1" x14ac:dyDescent="0.35">
      <c r="B43" s="98" t="s">
        <v>360</v>
      </c>
      <c r="C43" s="100" t="s">
        <v>58</v>
      </c>
      <c r="D43" s="100" t="s">
        <v>101</v>
      </c>
      <c r="E43" s="87" t="s">
        <v>99</v>
      </c>
      <c r="F43" s="100" t="s">
        <v>89</v>
      </c>
      <c r="G43" s="98" t="s">
        <v>361</v>
      </c>
      <c r="H43" s="98" t="s">
        <v>138</v>
      </c>
      <c r="I43" s="102" t="s">
        <v>362</v>
      </c>
      <c r="J43" s="102" t="s">
        <v>363</v>
      </c>
      <c r="K43" s="102" t="s">
        <v>362</v>
      </c>
    </row>
    <row r="44" spans="1:12" ht="140.5" customHeight="1" x14ac:dyDescent="0.35">
      <c r="B44" s="98" t="s">
        <v>360</v>
      </c>
      <c r="C44" s="100" t="s">
        <v>59</v>
      </c>
      <c r="D44" s="100" t="s">
        <v>101</v>
      </c>
      <c r="E44" s="87" t="s">
        <v>99</v>
      </c>
      <c r="F44" s="100" t="s">
        <v>89</v>
      </c>
      <c r="G44" s="98" t="s">
        <v>361</v>
      </c>
      <c r="H44" s="98" t="s">
        <v>138</v>
      </c>
      <c r="I44" s="102" t="s">
        <v>364</v>
      </c>
      <c r="J44" s="102" t="s">
        <v>365</v>
      </c>
      <c r="K44" s="102" t="s">
        <v>364</v>
      </c>
    </row>
    <row r="45" spans="1:12" ht="139.5" customHeight="1" x14ac:dyDescent="0.35">
      <c r="B45" s="98" t="s">
        <v>360</v>
      </c>
      <c r="C45" s="100" t="s">
        <v>60</v>
      </c>
      <c r="D45" s="100" t="s">
        <v>105</v>
      </c>
      <c r="E45" s="87" t="s">
        <v>99</v>
      </c>
      <c r="F45" s="100" t="s">
        <v>89</v>
      </c>
      <c r="G45" s="102" t="s">
        <v>366</v>
      </c>
      <c r="H45" s="102" t="s">
        <v>138</v>
      </c>
      <c r="I45" s="102" t="s">
        <v>367</v>
      </c>
      <c r="J45" s="102" t="s">
        <v>368</v>
      </c>
      <c r="K45" s="102" t="s">
        <v>367</v>
      </c>
    </row>
    <row r="46" spans="1:12" ht="143" customHeight="1" x14ac:dyDescent="0.35">
      <c r="B46" s="98" t="s">
        <v>360</v>
      </c>
      <c r="C46" s="100" t="s">
        <v>61</v>
      </c>
      <c r="D46" s="100" t="s">
        <v>105</v>
      </c>
      <c r="E46" s="87" t="s">
        <v>99</v>
      </c>
      <c r="F46" s="100" t="s">
        <v>89</v>
      </c>
      <c r="G46" s="102" t="s">
        <v>361</v>
      </c>
      <c r="H46" s="102" t="s">
        <v>361</v>
      </c>
      <c r="I46" s="102" t="s">
        <v>369</v>
      </c>
      <c r="J46" s="102" t="s">
        <v>370</v>
      </c>
      <c r="K46" s="102" t="s">
        <v>369</v>
      </c>
    </row>
    <row r="47" spans="1:12" ht="128.5" customHeight="1" x14ac:dyDescent="0.35">
      <c r="B47" s="98" t="s">
        <v>360</v>
      </c>
      <c r="C47" s="100" t="s">
        <v>62</v>
      </c>
      <c r="D47" s="100" t="s">
        <v>101</v>
      </c>
      <c r="E47" s="87" t="s">
        <v>99</v>
      </c>
      <c r="F47" s="100" t="s">
        <v>89</v>
      </c>
      <c r="G47" s="102" t="s">
        <v>138</v>
      </c>
      <c r="H47" s="102" t="s">
        <v>138</v>
      </c>
      <c r="I47" s="102" t="s">
        <v>371</v>
      </c>
      <c r="J47" s="102" t="s">
        <v>372</v>
      </c>
      <c r="K47" s="102" t="s">
        <v>371</v>
      </c>
    </row>
    <row r="48" spans="1:12" ht="158" customHeight="1" x14ac:dyDescent="0.35">
      <c r="B48" s="98" t="s">
        <v>360</v>
      </c>
      <c r="C48" s="100" t="s">
        <v>63</v>
      </c>
      <c r="D48" s="100" t="s">
        <v>101</v>
      </c>
      <c r="E48" s="87" t="s">
        <v>99</v>
      </c>
      <c r="F48" s="100" t="s">
        <v>89</v>
      </c>
      <c r="G48" s="102" t="s">
        <v>361</v>
      </c>
      <c r="H48" s="102" t="s">
        <v>361</v>
      </c>
      <c r="I48" s="102" t="s">
        <v>373</v>
      </c>
      <c r="J48" s="102" t="s">
        <v>374</v>
      </c>
      <c r="K48" s="102" t="s">
        <v>375</v>
      </c>
    </row>
    <row r="49" spans="2:11" ht="142.5" customHeight="1" x14ac:dyDescent="0.35">
      <c r="B49" s="98" t="s">
        <v>360</v>
      </c>
      <c r="C49" s="100" t="s">
        <v>64</v>
      </c>
      <c r="D49" s="100" t="s">
        <v>323</v>
      </c>
      <c r="E49" s="87" t="s">
        <v>99</v>
      </c>
      <c r="F49" s="100" t="s">
        <v>89</v>
      </c>
      <c r="G49" s="102" t="s">
        <v>361</v>
      </c>
      <c r="H49" s="102" t="s">
        <v>361</v>
      </c>
      <c r="I49" s="102" t="s">
        <v>376</v>
      </c>
      <c r="J49" s="102" t="s">
        <v>377</v>
      </c>
      <c r="K49" s="102" t="s">
        <v>376</v>
      </c>
    </row>
    <row r="50" spans="2:11" ht="156.5" customHeight="1" x14ac:dyDescent="0.35">
      <c r="B50" s="98" t="s">
        <v>360</v>
      </c>
      <c r="C50" s="100" t="s">
        <v>65</v>
      </c>
      <c r="D50" s="100" t="s">
        <v>323</v>
      </c>
      <c r="E50" s="87" t="s">
        <v>99</v>
      </c>
      <c r="F50" s="100" t="s">
        <v>89</v>
      </c>
      <c r="G50" s="102" t="s">
        <v>361</v>
      </c>
      <c r="H50" s="102" t="s">
        <v>361</v>
      </c>
      <c r="I50" s="102" t="s">
        <v>378</v>
      </c>
      <c r="J50" s="102" t="s">
        <v>379</v>
      </c>
      <c r="K50" s="102" t="s">
        <v>380</v>
      </c>
    </row>
    <row r="51" spans="2:11" ht="173.5" customHeight="1" x14ac:dyDescent="0.35">
      <c r="B51" s="98" t="s">
        <v>360</v>
      </c>
      <c r="C51" s="100" t="s">
        <v>66</v>
      </c>
      <c r="D51" s="100" t="s">
        <v>323</v>
      </c>
      <c r="E51" s="87" t="s">
        <v>99</v>
      </c>
      <c r="F51" s="100" t="s">
        <v>89</v>
      </c>
      <c r="G51" s="102" t="s">
        <v>366</v>
      </c>
      <c r="H51" s="102" t="s">
        <v>138</v>
      </c>
      <c r="I51" s="102" t="s">
        <v>381</v>
      </c>
      <c r="J51" s="102" t="s">
        <v>382</v>
      </c>
      <c r="K51" s="102" t="s">
        <v>382</v>
      </c>
    </row>
    <row r="52" spans="2:11" ht="139.5" customHeight="1" x14ac:dyDescent="0.35">
      <c r="B52" s="98" t="s">
        <v>360</v>
      </c>
      <c r="C52" s="100" t="s">
        <v>67</v>
      </c>
      <c r="D52" s="100" t="s">
        <v>101</v>
      </c>
      <c r="E52" s="87" t="s">
        <v>99</v>
      </c>
      <c r="F52" s="100" t="s">
        <v>89</v>
      </c>
      <c r="G52" s="102" t="s">
        <v>361</v>
      </c>
      <c r="H52" s="102" t="s">
        <v>139</v>
      </c>
      <c r="I52" s="102" t="s">
        <v>383</v>
      </c>
      <c r="J52" s="102" t="s">
        <v>384</v>
      </c>
      <c r="K52" s="102" t="s">
        <v>385</v>
      </c>
    </row>
    <row r="53" spans="2:11" ht="140.5" customHeight="1" x14ac:dyDescent="0.35">
      <c r="B53" s="98" t="s">
        <v>360</v>
      </c>
      <c r="C53" s="100" t="s">
        <v>68</v>
      </c>
      <c r="D53" s="100" t="s">
        <v>105</v>
      </c>
      <c r="E53" s="87" t="s">
        <v>99</v>
      </c>
      <c r="F53" s="100" t="s">
        <v>89</v>
      </c>
      <c r="G53" s="102" t="s">
        <v>361</v>
      </c>
      <c r="H53" s="102" t="s">
        <v>138</v>
      </c>
      <c r="I53" s="102" t="s">
        <v>386</v>
      </c>
      <c r="J53" s="102" t="s">
        <v>387</v>
      </c>
      <c r="K53" s="102" t="s">
        <v>386</v>
      </c>
    </row>
    <row r="54" spans="2:11" s="92" customFormat="1" ht="140" hidden="1" customHeight="1" x14ac:dyDescent="0.3">
      <c r="B54" s="93" t="s">
        <v>360</v>
      </c>
      <c r="C54" s="94" t="s">
        <v>140</v>
      </c>
      <c r="D54" s="94" t="s">
        <v>98</v>
      </c>
      <c r="E54" s="94" t="s">
        <v>114</v>
      </c>
      <c r="F54" s="94" t="s">
        <v>107</v>
      </c>
      <c r="G54" s="95" t="s">
        <v>361</v>
      </c>
      <c r="H54" s="95" t="s">
        <v>361</v>
      </c>
      <c r="I54" s="95" t="s">
        <v>388</v>
      </c>
      <c r="J54" s="95" t="s">
        <v>388</v>
      </c>
      <c r="K54" s="95" t="s">
        <v>388</v>
      </c>
    </row>
    <row r="55" spans="2:11" s="92" customFormat="1" ht="177.5" hidden="1" customHeight="1" x14ac:dyDescent="0.3">
      <c r="B55" s="93" t="s">
        <v>360</v>
      </c>
      <c r="C55" s="94" t="s">
        <v>141</v>
      </c>
      <c r="D55" s="94" t="s">
        <v>105</v>
      </c>
      <c r="E55" s="94" t="s">
        <v>99</v>
      </c>
      <c r="F55" s="94" t="s">
        <v>107</v>
      </c>
      <c r="G55" s="95" t="s">
        <v>139</v>
      </c>
      <c r="H55" s="95" t="s">
        <v>139</v>
      </c>
      <c r="I55" s="95" t="s">
        <v>389</v>
      </c>
      <c r="J55" s="95" t="s">
        <v>390</v>
      </c>
      <c r="K55" s="95" t="s">
        <v>389</v>
      </c>
    </row>
    <row r="56" spans="2:11" ht="131" customHeight="1" x14ac:dyDescent="0.35">
      <c r="B56" s="98" t="s">
        <v>391</v>
      </c>
      <c r="C56" s="100" t="s">
        <v>69</v>
      </c>
      <c r="D56" s="100" t="s">
        <v>323</v>
      </c>
      <c r="E56" s="87" t="s">
        <v>99</v>
      </c>
      <c r="F56" s="100" t="s">
        <v>89</v>
      </c>
      <c r="G56" s="102" t="s">
        <v>108</v>
      </c>
      <c r="H56" s="102" t="s">
        <v>109</v>
      </c>
      <c r="I56" s="102" t="s">
        <v>392</v>
      </c>
      <c r="J56" s="102" t="s">
        <v>393</v>
      </c>
      <c r="K56" s="102" t="s">
        <v>393</v>
      </c>
    </row>
    <row r="57" spans="2:11" ht="142" customHeight="1" x14ac:dyDescent="0.35">
      <c r="B57" s="98" t="s">
        <v>391</v>
      </c>
      <c r="C57" s="100" t="s">
        <v>70</v>
      </c>
      <c r="D57" s="100" t="s">
        <v>323</v>
      </c>
      <c r="E57" s="87" t="s">
        <v>99</v>
      </c>
      <c r="F57" s="100" t="s">
        <v>89</v>
      </c>
      <c r="G57" s="102" t="s">
        <v>108</v>
      </c>
      <c r="H57" s="102" t="s">
        <v>394</v>
      </c>
      <c r="I57" s="102" t="s">
        <v>395</v>
      </c>
      <c r="J57" s="102" t="s">
        <v>395</v>
      </c>
      <c r="K57" s="102" t="s">
        <v>395</v>
      </c>
    </row>
    <row r="58" spans="2:11" ht="141" customHeight="1" x14ac:dyDescent="0.35">
      <c r="B58" s="98" t="s">
        <v>391</v>
      </c>
      <c r="C58" s="100" t="s">
        <v>71</v>
      </c>
      <c r="D58" s="100" t="s">
        <v>105</v>
      </c>
      <c r="E58" s="87" t="s">
        <v>99</v>
      </c>
      <c r="F58" s="100" t="s">
        <v>89</v>
      </c>
      <c r="G58" s="102" t="s">
        <v>142</v>
      </c>
      <c r="H58" s="102" t="s">
        <v>142</v>
      </c>
      <c r="I58" s="102" t="s">
        <v>396</v>
      </c>
      <c r="J58" s="102" t="s">
        <v>397</v>
      </c>
      <c r="K58" s="102" t="s">
        <v>396</v>
      </c>
    </row>
    <row r="59" spans="2:11" ht="140" customHeight="1" x14ac:dyDescent="0.35">
      <c r="B59" s="98" t="s">
        <v>391</v>
      </c>
      <c r="C59" s="100" t="s">
        <v>72</v>
      </c>
      <c r="D59" s="100" t="s">
        <v>323</v>
      </c>
      <c r="E59" s="87" t="s">
        <v>99</v>
      </c>
      <c r="F59" s="100" t="s">
        <v>89</v>
      </c>
      <c r="G59" s="102" t="s">
        <v>142</v>
      </c>
      <c r="H59" s="102" t="s">
        <v>142</v>
      </c>
      <c r="I59" s="102" t="s">
        <v>398</v>
      </c>
      <c r="J59" s="102" t="s">
        <v>398</v>
      </c>
      <c r="K59" s="102" t="s">
        <v>399</v>
      </c>
    </row>
    <row r="60" spans="2:11" ht="140" hidden="1" customHeight="1" x14ac:dyDescent="0.35">
      <c r="B60" s="93" t="s">
        <v>400</v>
      </c>
      <c r="C60" s="94" t="s">
        <v>195</v>
      </c>
      <c r="D60" s="94" t="s">
        <v>101</v>
      </c>
      <c r="E60" s="94" t="s">
        <v>99</v>
      </c>
      <c r="F60" s="94" t="s">
        <v>107</v>
      </c>
      <c r="G60" s="95" t="s">
        <v>142</v>
      </c>
      <c r="H60" s="95" t="s">
        <v>142</v>
      </c>
      <c r="I60" s="95" t="s">
        <v>401</v>
      </c>
      <c r="J60" s="95" t="s">
        <v>402</v>
      </c>
      <c r="K60" s="95" t="s">
        <v>401</v>
      </c>
    </row>
    <row r="61" spans="2:11" ht="158.5" hidden="1" customHeight="1" x14ac:dyDescent="0.35">
      <c r="B61" s="93" t="s">
        <v>400</v>
      </c>
      <c r="C61" s="94" t="s">
        <v>196</v>
      </c>
      <c r="D61" s="94" t="s">
        <v>98</v>
      </c>
      <c r="E61" s="94" t="s">
        <v>99</v>
      </c>
      <c r="F61" s="94" t="s">
        <v>107</v>
      </c>
      <c r="G61" s="95" t="s">
        <v>403</v>
      </c>
      <c r="H61" s="95" t="s">
        <v>403</v>
      </c>
      <c r="I61" s="95" t="s">
        <v>404</v>
      </c>
      <c r="J61" s="95" t="s">
        <v>404</v>
      </c>
      <c r="K61" s="95" t="s">
        <v>404</v>
      </c>
    </row>
    <row r="62" spans="2:11" ht="154" hidden="1" x14ac:dyDescent="0.35">
      <c r="B62" s="93" t="s">
        <v>400</v>
      </c>
      <c r="C62" s="94" t="s">
        <v>197</v>
      </c>
      <c r="D62" s="94" t="s">
        <v>98</v>
      </c>
      <c r="E62" s="94" t="s">
        <v>99</v>
      </c>
      <c r="F62" s="94" t="s">
        <v>107</v>
      </c>
      <c r="G62" s="95" t="s">
        <v>403</v>
      </c>
      <c r="H62" s="95" t="s">
        <v>403</v>
      </c>
      <c r="I62" s="95" t="s">
        <v>405</v>
      </c>
      <c r="J62" s="95" t="s">
        <v>405</v>
      </c>
      <c r="K62" s="95" t="s">
        <v>405</v>
      </c>
    </row>
    <row r="66" spans="2:11" x14ac:dyDescent="0.35">
      <c r="B66" s="103"/>
      <c r="C66" s="104"/>
      <c r="D66" s="105"/>
      <c r="E66" s="105"/>
      <c r="F66" s="105"/>
      <c r="G66" s="105"/>
      <c r="H66" s="105"/>
      <c r="I66" s="105"/>
      <c r="J66" s="105"/>
      <c r="K66" s="105"/>
    </row>
    <row r="67" spans="2:11" x14ac:dyDescent="0.35">
      <c r="B67" s="103"/>
      <c r="C67" s="104"/>
      <c r="D67" s="105"/>
      <c r="E67" s="105"/>
      <c r="F67" s="105"/>
      <c r="G67" s="105"/>
      <c r="H67" s="105"/>
      <c r="I67" s="105"/>
      <c r="J67" s="105"/>
      <c r="K67" s="105"/>
    </row>
    <row r="68" spans="2:11" x14ac:dyDescent="0.35">
      <c r="B68" s="103"/>
      <c r="C68" s="104"/>
      <c r="D68" s="106"/>
      <c r="E68" s="106"/>
      <c r="F68" s="106"/>
      <c r="G68" s="106"/>
      <c r="H68" s="106"/>
      <c r="I68" s="105"/>
      <c r="J68" s="105"/>
      <c r="K68" s="105"/>
    </row>
    <row r="69" spans="2:11" x14ac:dyDescent="0.35">
      <c r="B69" s="103"/>
      <c r="C69" s="104"/>
      <c r="D69" s="105"/>
      <c r="E69" s="105"/>
      <c r="F69" s="105"/>
      <c r="G69" s="105"/>
      <c r="H69" s="105"/>
      <c r="I69" s="105"/>
      <c r="J69" s="105"/>
      <c r="K69" s="105"/>
    </row>
    <row r="70" spans="2:11" x14ac:dyDescent="0.35">
      <c r="B70" s="103"/>
      <c r="C70" s="104"/>
      <c r="D70" s="105"/>
      <c r="E70" s="105"/>
      <c r="F70" s="105"/>
      <c r="G70" s="105"/>
      <c r="H70" s="105"/>
      <c r="I70" s="105"/>
      <c r="J70" s="105"/>
      <c r="K70" s="105"/>
    </row>
    <row r="71" spans="2:11" x14ac:dyDescent="0.35">
      <c r="B71" s="103"/>
      <c r="C71" s="104"/>
      <c r="D71" s="105"/>
      <c r="E71" s="105"/>
      <c r="F71" s="105"/>
      <c r="G71" s="105"/>
      <c r="H71" s="105"/>
      <c r="I71" s="105"/>
      <c r="J71" s="105"/>
      <c r="K71" s="105"/>
    </row>
    <row r="83" spans="2:11" s="76" customFormat="1" x14ac:dyDescent="0.35">
      <c r="B83" s="79"/>
      <c r="D83" s="74"/>
      <c r="E83" s="74"/>
      <c r="F83" s="74"/>
      <c r="G83" s="74"/>
      <c r="H83" s="74"/>
      <c r="I83" s="74"/>
      <c r="J83" s="74"/>
      <c r="K83" s="74"/>
    </row>
    <row r="84" spans="2:11" s="76" customFormat="1" x14ac:dyDescent="0.35">
      <c r="B84" s="79"/>
      <c r="D84" s="74"/>
      <c r="E84" s="74"/>
      <c r="F84" s="74"/>
      <c r="G84" s="74"/>
      <c r="H84" s="74"/>
      <c r="I84" s="74"/>
      <c r="J84" s="74"/>
      <c r="K84" s="74"/>
    </row>
    <row r="85" spans="2:11" s="76" customFormat="1" x14ac:dyDescent="0.35">
      <c r="B85" s="79"/>
      <c r="D85" s="74"/>
      <c r="E85" s="74"/>
      <c r="F85" s="74"/>
      <c r="G85" s="74"/>
      <c r="H85" s="74"/>
      <c r="I85" s="74"/>
      <c r="J85" s="74"/>
      <c r="K85" s="74"/>
    </row>
    <row r="86" spans="2:11" s="76" customFormat="1" x14ac:dyDescent="0.35">
      <c r="B86" s="79"/>
      <c r="D86" s="74"/>
      <c r="E86" s="74"/>
      <c r="F86" s="74"/>
      <c r="G86" s="74"/>
      <c r="H86" s="74"/>
      <c r="I86" s="74"/>
      <c r="J86" s="74"/>
      <c r="K86" s="74"/>
    </row>
  </sheetData>
  <pageMargins left="0.7" right="0.7" top="0.75" bottom="0.75" header="0.3" footer="0.3"/>
  <pageSetup orientation="portrait" horizontalDpi="300" verticalDpi="300"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7ACCE-4C61-40F9-8838-0B7ADF851BF0}">
  <sheetPr>
    <tabColor rgb="FF7030A0"/>
    <pageSetUpPr fitToPage="1"/>
  </sheetPr>
  <dimension ref="A1:G21"/>
  <sheetViews>
    <sheetView topLeftCell="F1" zoomScale="70" zoomScaleNormal="70" workbookViewId="0">
      <selection activeCell="D3" sqref="D3"/>
    </sheetView>
  </sheetViews>
  <sheetFormatPr defaultColWidth="8.54296875" defaultRowHeight="14" x14ac:dyDescent="0.3"/>
  <cols>
    <col min="1" max="1" width="50" style="13" customWidth="1"/>
    <col min="2" max="2" width="26.90625" style="10" customWidth="1"/>
    <col min="3" max="3" width="21.453125" style="14" customWidth="1"/>
    <col min="4" max="4" width="49.90625" style="13" customWidth="1"/>
    <col min="5" max="5" width="54.453125" style="13" customWidth="1"/>
    <col min="6" max="6" width="43.90625" style="13" customWidth="1"/>
    <col min="7" max="7" width="46.90625" style="13" customWidth="1"/>
    <col min="8" max="16384" width="8.54296875" style="13"/>
  </cols>
  <sheetData>
    <row r="1" spans="1:7" s="6" customFormat="1" ht="27.9" customHeight="1" x14ac:dyDescent="0.35">
      <c r="A1" s="3" t="s">
        <v>143</v>
      </c>
      <c r="B1" s="4"/>
      <c r="C1" s="5"/>
    </row>
    <row r="2" spans="1:7" s="10" customFormat="1" ht="70" x14ac:dyDescent="0.3">
      <c r="A2" s="9" t="s">
        <v>144</v>
      </c>
      <c r="B2" s="9" t="s">
        <v>145</v>
      </c>
      <c r="C2" s="17" t="s">
        <v>146</v>
      </c>
      <c r="D2" s="31" t="s">
        <v>147</v>
      </c>
      <c r="E2" s="31" t="s">
        <v>148</v>
      </c>
      <c r="F2" s="31" t="s">
        <v>149</v>
      </c>
      <c r="G2" s="31" t="s">
        <v>150</v>
      </c>
    </row>
    <row r="3" spans="1:7" ht="15" customHeight="1" x14ac:dyDescent="0.3">
      <c r="A3" s="67" t="s">
        <v>151</v>
      </c>
      <c r="B3" s="68" t="s">
        <v>152</v>
      </c>
      <c r="C3" s="69" t="s">
        <v>153</v>
      </c>
      <c r="D3" s="65" t="s">
        <v>154</v>
      </c>
      <c r="E3" s="65"/>
      <c r="F3" s="66" t="s">
        <v>155</v>
      </c>
      <c r="G3" s="67"/>
    </row>
    <row r="4" spans="1:7" ht="17.149999999999999" customHeight="1" x14ac:dyDescent="0.3">
      <c r="A4" s="67"/>
      <c r="B4" s="21"/>
      <c r="C4" s="69"/>
      <c r="D4" s="65"/>
      <c r="E4" s="70"/>
      <c r="F4" s="66"/>
      <c r="G4" s="67"/>
    </row>
    <row r="5" spans="1:7" ht="20.399999999999999" customHeight="1" x14ac:dyDescent="0.3">
      <c r="A5" s="11"/>
      <c r="B5" s="63"/>
      <c r="C5" s="12"/>
      <c r="D5" s="18"/>
      <c r="E5" s="64"/>
      <c r="F5" s="66"/>
      <c r="G5" s="11"/>
    </row>
    <row r="6" spans="1:7" ht="18.899999999999999" customHeight="1" x14ac:dyDescent="0.3">
      <c r="A6" s="11"/>
      <c r="B6" s="63"/>
      <c r="C6" s="12"/>
      <c r="D6" s="18"/>
      <c r="E6" s="11"/>
      <c r="F6" s="66"/>
      <c r="G6" s="11"/>
    </row>
    <row r="7" spans="1:7" ht="16.5" customHeight="1" x14ac:dyDescent="0.3">
      <c r="A7" s="11"/>
      <c r="B7" s="63"/>
      <c r="C7" s="12"/>
      <c r="D7" s="18"/>
      <c r="E7" s="11"/>
      <c r="F7" s="66"/>
      <c r="G7" s="11"/>
    </row>
    <row r="8" spans="1:7" ht="18.649999999999999" customHeight="1" x14ac:dyDescent="0.3">
      <c r="A8" s="11"/>
      <c r="B8" s="63"/>
      <c r="C8" s="12"/>
      <c r="D8" s="18"/>
      <c r="E8" s="11"/>
      <c r="F8" s="66"/>
      <c r="G8" s="11"/>
    </row>
    <row r="9" spans="1:7" ht="15" customHeight="1" x14ac:dyDescent="0.3">
      <c r="A9" s="11"/>
      <c r="B9" s="63"/>
      <c r="C9" s="12"/>
      <c r="D9" s="18"/>
      <c r="E9" s="11"/>
      <c r="F9" s="66"/>
      <c r="G9" s="11"/>
    </row>
    <row r="10" spans="1:7" ht="15.65" customHeight="1" x14ac:dyDescent="0.3">
      <c r="A10" s="11"/>
      <c r="B10" s="63"/>
      <c r="C10" s="12"/>
      <c r="D10" s="18"/>
      <c r="E10" s="11"/>
      <c r="F10" s="66"/>
      <c r="G10" s="11"/>
    </row>
    <row r="11" spans="1:7" ht="15" customHeight="1" x14ac:dyDescent="0.3">
      <c r="A11" s="11"/>
      <c r="B11" s="63"/>
      <c r="C11" s="12"/>
      <c r="D11" s="18"/>
      <c r="E11" s="11"/>
      <c r="F11" s="66"/>
      <c r="G11" s="11"/>
    </row>
    <row r="12" spans="1:7" ht="17.149999999999999" customHeight="1" x14ac:dyDescent="0.3">
      <c r="A12" s="11"/>
      <c r="B12" s="63"/>
      <c r="C12" s="12"/>
      <c r="D12" s="18"/>
      <c r="E12" s="11"/>
      <c r="F12" s="66"/>
      <c r="G12" s="11"/>
    </row>
    <row r="13" spans="1:7" ht="20.399999999999999" customHeight="1" x14ac:dyDescent="0.3">
      <c r="A13" s="11"/>
      <c r="B13" s="63"/>
      <c r="C13" s="12"/>
      <c r="D13" s="18"/>
      <c r="E13" s="11"/>
      <c r="F13" s="66"/>
      <c r="G13" s="11"/>
    </row>
    <row r="14" spans="1:7" ht="18.899999999999999" customHeight="1" x14ac:dyDescent="0.3">
      <c r="A14" s="11"/>
      <c r="B14" s="63"/>
      <c r="C14" s="12"/>
      <c r="D14" s="18"/>
      <c r="E14" s="11"/>
      <c r="F14" s="66"/>
      <c r="G14" s="11"/>
    </row>
    <row r="15" spans="1:7" ht="16.5" customHeight="1" x14ac:dyDescent="0.3">
      <c r="A15" s="11"/>
      <c r="B15" s="63"/>
      <c r="C15" s="12"/>
      <c r="D15" s="18"/>
      <c r="E15" s="11"/>
      <c r="F15" s="66"/>
      <c r="G15" s="11"/>
    </row>
    <row r="16" spans="1:7" ht="20.399999999999999" customHeight="1" x14ac:dyDescent="0.3">
      <c r="A16" s="11"/>
      <c r="B16" s="63"/>
      <c r="C16" s="12"/>
      <c r="D16" s="18"/>
      <c r="E16" s="11"/>
      <c r="F16" s="66"/>
      <c r="G16" s="11"/>
    </row>
    <row r="17" spans="1:7" ht="20.149999999999999" customHeight="1" x14ac:dyDescent="0.3">
      <c r="A17" s="11"/>
      <c r="B17" s="63"/>
      <c r="C17" s="12"/>
      <c r="D17" s="18"/>
      <c r="E17" s="11"/>
      <c r="F17" s="66"/>
      <c r="G17" s="11"/>
    </row>
    <row r="18" spans="1:7" ht="16.5" customHeight="1" x14ac:dyDescent="0.3">
      <c r="A18" s="11"/>
      <c r="B18" s="63"/>
      <c r="C18" s="12"/>
      <c r="D18" s="18"/>
      <c r="E18" s="11"/>
      <c r="F18" s="66"/>
      <c r="G18" s="11"/>
    </row>
    <row r="19" spans="1:7" ht="17.149999999999999" customHeight="1" x14ac:dyDescent="0.3">
      <c r="A19" s="11"/>
      <c r="B19" s="63"/>
      <c r="C19" s="12"/>
      <c r="D19" s="18"/>
      <c r="E19" s="11"/>
      <c r="F19" s="66"/>
      <c r="G19" s="11"/>
    </row>
    <row r="20" spans="1:7" ht="17.149999999999999" customHeight="1" x14ac:dyDescent="0.3">
      <c r="A20" s="11"/>
      <c r="B20" s="63"/>
      <c r="C20" s="12"/>
      <c r="D20" s="18"/>
      <c r="E20" s="11"/>
      <c r="F20" s="66"/>
      <c r="G20" s="11"/>
    </row>
    <row r="21" spans="1:7" ht="15.65" customHeight="1" x14ac:dyDescent="0.3">
      <c r="A21" s="11"/>
      <c r="B21" s="63"/>
      <c r="C21" s="12"/>
      <c r="D21" s="18"/>
      <c r="E21" s="11"/>
      <c r="F21" s="66"/>
      <c r="G21" s="11"/>
    </row>
  </sheetData>
  <sheetProtection formatCells="0" formatColumns="0" formatRows="0" insertColumns="0" insertRows="0" insertHyperlinks="0" deleteColumns="0" deleteRows="0" sort="0" autoFilter="0" pivotTables="0"/>
  <dataValidations count="1">
    <dataValidation allowBlank="1" showInputMessage="1" showErrorMessage="1" sqref="E3" xr:uid="{6A2E2BF5-F3FD-4CD0-87DF-B0AAA4DD85EE}"/>
  </dataValidations>
  <pageMargins left="0.7" right="0.7" top="0.75" bottom="0.75" header="0.3" footer="0.3"/>
  <pageSetup paperSize="9" scale="48" fitToHeight="0"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ECB9A914-9C91-4918-AA03-4612EA55DB2F}">
          <x14:formula1>
            <xm:f>'Rujukan | Penilaian FEP'!$A$2:$A$9</xm:f>
          </x14:formula1>
          <xm:sqref>D3:D21</xm:sqref>
        </x14:dataValidation>
        <x14:dataValidation type="list" allowBlank="1" showInputMessage="1" showErrorMessage="1" xr:uid="{DDAFD063-4B3E-47F2-AD4D-24866AD0EABD}">
          <x14:formula1>
            <xm:f>'Rujukan | Penilaian FEP'!$A$11:$A$18</xm:f>
          </x14:formula1>
          <xm:sqref>F3:F21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DA315-1CEB-4688-A15D-3307AA1E8C8F}">
  <sheetPr>
    <tabColor theme="9" tint="0.79998168889431442"/>
  </sheetPr>
  <dimension ref="A1:B18"/>
  <sheetViews>
    <sheetView topLeftCell="A11" workbookViewId="0">
      <selection activeCell="E23" sqref="E23"/>
    </sheetView>
  </sheetViews>
  <sheetFormatPr defaultColWidth="8.6328125" defaultRowHeight="10.5" x14ac:dyDescent="0.25"/>
  <cols>
    <col min="1" max="1" width="38.453125" style="60" customWidth="1"/>
    <col min="2" max="2" width="35.36328125" style="60" customWidth="1"/>
    <col min="3" max="16384" width="8.6328125" style="59"/>
  </cols>
  <sheetData>
    <row r="1" spans="1:2" ht="31.5" x14ac:dyDescent="0.25">
      <c r="A1" s="58" t="s">
        <v>156</v>
      </c>
      <c r="B1" s="61" t="s">
        <v>157</v>
      </c>
    </row>
    <row r="2" spans="1:2" ht="69.900000000000006" customHeight="1" x14ac:dyDescent="0.25">
      <c r="A2" s="60" t="s">
        <v>158</v>
      </c>
      <c r="B2" s="60" t="s">
        <v>159</v>
      </c>
    </row>
    <row r="3" spans="1:2" ht="56.15" customHeight="1" x14ac:dyDescent="0.25">
      <c r="A3" s="60" t="s">
        <v>160</v>
      </c>
      <c r="B3" s="60" t="s">
        <v>161</v>
      </c>
    </row>
    <row r="4" spans="1:2" ht="24.65" customHeight="1" x14ac:dyDescent="0.25">
      <c r="A4" s="60" t="s">
        <v>162</v>
      </c>
      <c r="B4" s="60" t="s">
        <v>163</v>
      </c>
    </row>
    <row r="5" spans="1:2" ht="56.4" customHeight="1" x14ac:dyDescent="0.25">
      <c r="A5" s="60" t="s">
        <v>164</v>
      </c>
      <c r="B5" s="60" t="s">
        <v>165</v>
      </c>
    </row>
    <row r="6" spans="1:2" ht="36" customHeight="1" x14ac:dyDescent="0.25">
      <c r="A6" s="60" t="s">
        <v>166</v>
      </c>
      <c r="B6" s="60" t="s">
        <v>167</v>
      </c>
    </row>
    <row r="7" spans="1:2" ht="29.25" customHeight="1" x14ac:dyDescent="0.25">
      <c r="A7" s="60" t="s">
        <v>154</v>
      </c>
      <c r="B7" s="60" t="s">
        <v>168</v>
      </c>
    </row>
    <row r="8" spans="1:2" ht="27.75" customHeight="1" x14ac:dyDescent="0.25">
      <c r="A8" s="60" t="s">
        <v>169</v>
      </c>
      <c r="B8" s="60" t="s">
        <v>170</v>
      </c>
    </row>
    <row r="9" spans="1:2" ht="45" customHeight="1" x14ac:dyDescent="0.25">
      <c r="A9" s="60" t="s">
        <v>171</v>
      </c>
      <c r="B9" s="60" t="s">
        <v>172</v>
      </c>
    </row>
    <row r="10" spans="1:2" ht="21" x14ac:dyDescent="0.25">
      <c r="A10" s="58" t="s">
        <v>173</v>
      </c>
      <c r="B10" s="62" t="s">
        <v>157</v>
      </c>
    </row>
    <row r="11" spans="1:2" ht="42.75" customHeight="1" x14ac:dyDescent="0.25">
      <c r="A11" s="60" t="s">
        <v>174</v>
      </c>
      <c r="B11" s="60" t="s">
        <v>175</v>
      </c>
    </row>
    <row r="12" spans="1:2" ht="30.9" customHeight="1" x14ac:dyDescent="0.25">
      <c r="A12" s="60" t="s">
        <v>155</v>
      </c>
      <c r="B12" s="60" t="s">
        <v>176</v>
      </c>
    </row>
    <row r="13" spans="1:2" ht="57" customHeight="1" x14ac:dyDescent="0.25">
      <c r="A13" s="60" t="s">
        <v>177</v>
      </c>
      <c r="B13" s="60" t="s">
        <v>178</v>
      </c>
    </row>
    <row r="14" spans="1:2" ht="57.75" customHeight="1" x14ac:dyDescent="0.25">
      <c r="A14" s="60" t="s">
        <v>179</v>
      </c>
      <c r="B14" s="60" t="s">
        <v>180</v>
      </c>
    </row>
    <row r="15" spans="1:2" ht="42.75" customHeight="1" x14ac:dyDescent="0.25">
      <c r="A15" s="60" t="s">
        <v>181</v>
      </c>
      <c r="B15" s="60" t="s">
        <v>182</v>
      </c>
    </row>
    <row r="16" spans="1:2" ht="24.75" customHeight="1" x14ac:dyDescent="0.25">
      <c r="A16" s="60" t="s">
        <v>183</v>
      </c>
      <c r="B16" s="60" t="s">
        <v>184</v>
      </c>
    </row>
    <row r="17" spans="1:2" ht="35.15" customHeight="1" x14ac:dyDescent="0.25">
      <c r="A17" s="60" t="s">
        <v>185</v>
      </c>
      <c r="B17" s="60" t="s">
        <v>186</v>
      </c>
    </row>
    <row r="18" spans="1:2" ht="37.5" customHeight="1" x14ac:dyDescent="0.25">
      <c r="A18" s="60" t="s">
        <v>187</v>
      </c>
      <c r="B18" s="60" t="s">
        <v>188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7813E-D589-44B0-8B03-69FC55E6C400}">
  <sheetPr>
    <tabColor rgb="FF7030A0"/>
  </sheetPr>
  <dimension ref="A1:AD50"/>
  <sheetViews>
    <sheetView topLeftCell="A16" zoomScale="70" zoomScaleNormal="70" workbookViewId="0">
      <selection activeCell="U41" sqref="U41"/>
    </sheetView>
  </sheetViews>
  <sheetFormatPr defaultRowHeight="14.5" x14ac:dyDescent="0.35"/>
  <cols>
    <col min="2" max="4" width="13" customWidth="1"/>
    <col min="5" max="5" width="20.90625" bestFit="1" customWidth="1"/>
  </cols>
  <sheetData>
    <row r="1" spans="1:30" x14ac:dyDescent="0.35">
      <c r="A1" s="34" t="s">
        <v>189</v>
      </c>
      <c r="B1" s="34"/>
      <c r="C1" s="34"/>
      <c r="D1" s="34"/>
      <c r="E1" s="34"/>
      <c r="F1" s="34"/>
      <c r="G1" s="71"/>
      <c r="H1" s="71"/>
      <c r="I1" s="71"/>
      <c r="J1" s="71"/>
      <c r="K1" s="71"/>
    </row>
    <row r="2" spans="1:30" x14ac:dyDescent="0.35">
      <c r="A2" s="117" t="s">
        <v>30</v>
      </c>
      <c r="B2" s="117"/>
      <c r="C2" s="117"/>
      <c r="D2" s="117"/>
      <c r="E2" s="117"/>
      <c r="F2" s="117"/>
    </row>
    <row r="3" spans="1:30" x14ac:dyDescent="0.35">
      <c r="A3" s="117" t="s">
        <v>190</v>
      </c>
      <c r="B3" s="117"/>
      <c r="C3" s="117"/>
      <c r="D3" s="117"/>
      <c r="E3" s="117"/>
      <c r="F3" s="117"/>
    </row>
    <row r="4" spans="1:30" x14ac:dyDescent="0.35">
      <c r="A4" s="117" t="s">
        <v>191</v>
      </c>
      <c r="B4" s="117"/>
      <c r="C4" s="117"/>
      <c r="D4" s="117"/>
      <c r="E4" s="117"/>
      <c r="F4" s="117"/>
    </row>
    <row r="5" spans="1:30" x14ac:dyDescent="0.35">
      <c r="A5" s="117" t="s">
        <v>192</v>
      </c>
      <c r="B5" s="117"/>
      <c r="C5" s="117"/>
      <c r="D5" s="117"/>
      <c r="E5" s="117"/>
      <c r="F5" s="117"/>
    </row>
    <row r="6" spans="1:30" x14ac:dyDescent="0.35">
      <c r="A6" s="117" t="s">
        <v>193</v>
      </c>
      <c r="B6" s="117"/>
      <c r="C6" s="117"/>
      <c r="D6" s="117"/>
      <c r="E6" s="117"/>
      <c r="F6" s="117"/>
    </row>
    <row r="8" spans="1:30" s="13" customFormat="1" ht="15.9" customHeight="1" x14ac:dyDescent="0.3">
      <c r="A8" s="39" t="s">
        <v>194</v>
      </c>
      <c r="G8" s="33"/>
      <c r="I8" s="15"/>
      <c r="S8" s="10"/>
      <c r="T8" s="16"/>
    </row>
    <row r="9" spans="1:30" s="10" customFormat="1" ht="63.9" customHeight="1" x14ac:dyDescent="0.3">
      <c r="A9" s="72" t="s">
        <v>1</v>
      </c>
      <c r="B9" s="72" t="s">
        <v>36</v>
      </c>
      <c r="C9" s="73" t="s">
        <v>37</v>
      </c>
      <c r="D9" s="72" t="s">
        <v>38</v>
      </c>
      <c r="E9" s="9" t="s">
        <v>39</v>
      </c>
      <c r="F9" s="22" t="s">
        <v>106</v>
      </c>
      <c r="G9" s="22" t="s">
        <v>110</v>
      </c>
      <c r="H9" s="22" t="s">
        <v>112</v>
      </c>
      <c r="I9" s="22" t="s">
        <v>113</v>
      </c>
      <c r="J9" s="22" t="s">
        <v>115</v>
      </c>
      <c r="K9" s="22" t="s">
        <v>116</v>
      </c>
      <c r="L9" s="22" t="s">
        <v>117</v>
      </c>
      <c r="M9" s="22" t="s">
        <v>120</v>
      </c>
      <c r="N9" s="22" t="s">
        <v>121</v>
      </c>
      <c r="O9" s="22" t="s">
        <v>122</v>
      </c>
      <c r="P9" s="22" t="s">
        <v>123</v>
      </c>
      <c r="Q9" s="22" t="s">
        <v>125</v>
      </c>
      <c r="R9" s="22" t="s">
        <v>127</v>
      </c>
      <c r="S9" s="23" t="s">
        <v>129</v>
      </c>
      <c r="T9" s="23" t="s">
        <v>130</v>
      </c>
      <c r="U9" s="23" t="s">
        <v>131</v>
      </c>
      <c r="V9" s="24" t="s">
        <v>133</v>
      </c>
      <c r="W9" s="24" t="s">
        <v>134</v>
      </c>
      <c r="X9" s="24" t="s">
        <v>135</v>
      </c>
      <c r="Y9" s="24" t="s">
        <v>137</v>
      </c>
      <c r="Z9" s="25" t="s">
        <v>140</v>
      </c>
      <c r="AA9" s="25" t="s">
        <v>141</v>
      </c>
      <c r="AB9" s="26" t="s">
        <v>195</v>
      </c>
      <c r="AC9" s="26" t="s">
        <v>196</v>
      </c>
      <c r="AD9" s="26" t="s">
        <v>197</v>
      </c>
    </row>
    <row r="10" spans="1:30" ht="42" x14ac:dyDescent="0.35">
      <c r="A10" s="41">
        <v>1</v>
      </c>
      <c r="B10" s="42" t="s">
        <v>198</v>
      </c>
      <c r="C10" s="43" t="s">
        <v>199</v>
      </c>
      <c r="D10" s="44" t="s">
        <v>200</v>
      </c>
      <c r="E10" s="43" t="s">
        <v>76</v>
      </c>
      <c r="F10" s="43" t="s">
        <v>77</v>
      </c>
      <c r="G10" s="43" t="s">
        <v>77</v>
      </c>
      <c r="H10" s="43" t="s">
        <v>77</v>
      </c>
      <c r="I10" s="43" t="s">
        <v>77</v>
      </c>
      <c r="J10" s="43" t="s">
        <v>77</v>
      </c>
      <c r="K10" s="43" t="s">
        <v>77</v>
      </c>
      <c r="L10" s="43" t="s">
        <v>77</v>
      </c>
      <c r="M10" s="43" t="s">
        <v>77</v>
      </c>
      <c r="N10" s="43" t="s">
        <v>77</v>
      </c>
      <c r="O10" s="43" t="s">
        <v>79</v>
      </c>
      <c r="P10" s="43" t="s">
        <v>78</v>
      </c>
      <c r="Q10" s="43" t="s">
        <v>78</v>
      </c>
      <c r="R10" s="43" t="s">
        <v>78</v>
      </c>
      <c r="S10" s="43" t="s">
        <v>78</v>
      </c>
      <c r="T10" s="43" t="s">
        <v>78</v>
      </c>
      <c r="U10" s="43" t="s">
        <v>78</v>
      </c>
      <c r="V10" s="43" t="s">
        <v>78</v>
      </c>
      <c r="W10" s="43" t="s">
        <v>79</v>
      </c>
      <c r="X10" s="43" t="s">
        <v>79</v>
      </c>
      <c r="Y10" s="43" t="s">
        <v>78</v>
      </c>
      <c r="Z10" s="43" t="s">
        <v>79</v>
      </c>
      <c r="AA10" s="43" t="s">
        <v>79</v>
      </c>
      <c r="AB10" s="43" t="s">
        <v>78</v>
      </c>
      <c r="AC10" s="43" t="s">
        <v>78</v>
      </c>
      <c r="AD10" s="43" t="s">
        <v>78</v>
      </c>
    </row>
    <row r="28" spans="1:30" s="13" customFormat="1" ht="15.9" customHeight="1" x14ac:dyDescent="0.3">
      <c r="A28" s="39" t="s">
        <v>201</v>
      </c>
      <c r="G28" s="33"/>
      <c r="I28" s="15"/>
      <c r="S28" s="10"/>
      <c r="T28" s="16"/>
    </row>
    <row r="29" spans="1:30" s="10" customFormat="1" ht="63" customHeight="1" x14ac:dyDescent="0.3">
      <c r="A29" s="72" t="s">
        <v>1</v>
      </c>
      <c r="B29" s="72" t="s">
        <v>36</v>
      </c>
      <c r="C29" s="73" t="s">
        <v>37</v>
      </c>
      <c r="D29" s="72" t="s">
        <v>38</v>
      </c>
      <c r="E29" s="9" t="s">
        <v>39</v>
      </c>
      <c r="F29" s="22" t="s">
        <v>106</v>
      </c>
      <c r="G29" s="22" t="s">
        <v>110</v>
      </c>
      <c r="H29" s="22" t="s">
        <v>112</v>
      </c>
      <c r="I29" s="22" t="s">
        <v>113</v>
      </c>
      <c r="J29" s="22" t="s">
        <v>115</v>
      </c>
      <c r="K29" s="22" t="s">
        <v>116</v>
      </c>
      <c r="L29" s="22" t="s">
        <v>117</v>
      </c>
      <c r="M29" s="22" t="s">
        <v>120</v>
      </c>
      <c r="N29" s="22" t="s">
        <v>121</v>
      </c>
      <c r="O29" s="22" t="s">
        <v>122</v>
      </c>
      <c r="P29" s="22" t="s">
        <v>123</v>
      </c>
      <c r="Q29" s="22" t="s">
        <v>125</v>
      </c>
      <c r="R29" s="22" t="s">
        <v>127</v>
      </c>
      <c r="S29" s="23" t="s">
        <v>129</v>
      </c>
      <c r="T29" s="23" t="s">
        <v>130</v>
      </c>
      <c r="U29" s="23" t="s">
        <v>131</v>
      </c>
      <c r="V29" s="24" t="s">
        <v>133</v>
      </c>
      <c r="W29" s="24" t="s">
        <v>134</v>
      </c>
      <c r="X29" s="24" t="s">
        <v>135</v>
      </c>
      <c r="Y29" s="24" t="s">
        <v>137</v>
      </c>
      <c r="Z29" s="25" t="s">
        <v>140</v>
      </c>
      <c r="AA29" s="25" t="s">
        <v>141</v>
      </c>
      <c r="AB29" s="26" t="s">
        <v>195</v>
      </c>
      <c r="AC29" s="26" t="s">
        <v>196</v>
      </c>
      <c r="AD29" s="26" t="s">
        <v>197</v>
      </c>
    </row>
    <row r="30" spans="1:30" ht="42" x14ac:dyDescent="0.35">
      <c r="A30" s="41">
        <v>1</v>
      </c>
      <c r="B30" s="42" t="s">
        <v>198</v>
      </c>
      <c r="C30" s="43" t="s">
        <v>199</v>
      </c>
      <c r="D30" s="44" t="s">
        <v>200</v>
      </c>
      <c r="E30" s="43" t="s">
        <v>76</v>
      </c>
      <c r="F30" s="43" t="s">
        <v>78</v>
      </c>
      <c r="G30" s="43" t="s">
        <v>78</v>
      </c>
      <c r="H30" s="43" t="s">
        <v>78</v>
      </c>
      <c r="I30" s="43" t="s">
        <v>79</v>
      </c>
      <c r="J30" s="43" t="s">
        <v>78</v>
      </c>
      <c r="K30" s="43" t="s">
        <v>78</v>
      </c>
      <c r="L30" s="43" t="s">
        <v>78</v>
      </c>
      <c r="M30" s="43" t="s">
        <v>78</v>
      </c>
      <c r="N30" s="43" t="s">
        <v>79</v>
      </c>
      <c r="O30" s="43" t="s">
        <v>79</v>
      </c>
      <c r="P30" s="43" t="s">
        <v>78</v>
      </c>
      <c r="Q30" s="43" t="s">
        <v>78</v>
      </c>
      <c r="R30" s="43" t="s">
        <v>78</v>
      </c>
      <c r="S30" s="43" t="s">
        <v>78</v>
      </c>
      <c r="T30" s="43" t="s">
        <v>78</v>
      </c>
      <c r="U30" s="43" t="s">
        <v>78</v>
      </c>
      <c r="V30" s="43" t="s">
        <v>78</v>
      </c>
      <c r="W30" s="43" t="s">
        <v>79</v>
      </c>
      <c r="X30" s="43" t="s">
        <v>79</v>
      </c>
      <c r="Y30" s="43" t="s">
        <v>78</v>
      </c>
      <c r="Z30" s="43" t="s">
        <v>79</v>
      </c>
      <c r="AA30" s="43" t="s">
        <v>79</v>
      </c>
      <c r="AB30" s="43" t="s">
        <v>78</v>
      </c>
      <c r="AC30" s="43" t="s">
        <v>78</v>
      </c>
      <c r="AD30" s="43" t="s">
        <v>78</v>
      </c>
    </row>
    <row r="48" spans="1:20" s="13" customFormat="1" ht="15.9" customHeight="1" x14ac:dyDescent="0.3">
      <c r="A48" s="39" t="s">
        <v>83</v>
      </c>
      <c r="G48" s="33"/>
      <c r="I48" s="15"/>
      <c r="S48" s="10"/>
      <c r="T48" s="16"/>
    </row>
    <row r="49" spans="1:30" s="10" customFormat="1" ht="56" x14ac:dyDescent="0.3">
      <c r="A49" s="19" t="s">
        <v>1</v>
      </c>
      <c r="B49" s="19" t="s">
        <v>2</v>
      </c>
      <c r="C49" s="20" t="s">
        <v>3</v>
      </c>
      <c r="D49" s="19" t="s">
        <v>4</v>
      </c>
      <c r="E49" s="40" t="s">
        <v>84</v>
      </c>
      <c r="F49" s="22" t="s">
        <v>106</v>
      </c>
      <c r="G49" s="22" t="s">
        <v>110</v>
      </c>
      <c r="H49" s="22" t="s">
        <v>112</v>
      </c>
      <c r="I49" s="22" t="s">
        <v>113</v>
      </c>
      <c r="J49" s="22" t="s">
        <v>115</v>
      </c>
      <c r="K49" s="22" t="s">
        <v>116</v>
      </c>
      <c r="L49" s="22" t="s">
        <v>117</v>
      </c>
      <c r="M49" s="22" t="s">
        <v>120</v>
      </c>
      <c r="N49" s="22" t="s">
        <v>121</v>
      </c>
      <c r="O49" s="22" t="s">
        <v>122</v>
      </c>
      <c r="P49" s="22" t="s">
        <v>123</v>
      </c>
      <c r="Q49" s="22" t="s">
        <v>125</v>
      </c>
      <c r="R49" s="22" t="s">
        <v>127</v>
      </c>
      <c r="S49" s="23" t="s">
        <v>129</v>
      </c>
      <c r="T49" s="23" t="s">
        <v>130</v>
      </c>
      <c r="U49" s="23" t="s">
        <v>131</v>
      </c>
      <c r="V49" s="24" t="s">
        <v>133</v>
      </c>
      <c r="W49" s="24" t="s">
        <v>134</v>
      </c>
      <c r="X49" s="24" t="s">
        <v>135</v>
      </c>
      <c r="Y49" s="24" t="s">
        <v>137</v>
      </c>
      <c r="Z49" s="25" t="s">
        <v>140</v>
      </c>
      <c r="AA49" s="25" t="s">
        <v>141</v>
      </c>
      <c r="AB49" s="26" t="s">
        <v>195</v>
      </c>
      <c r="AC49" s="26" t="s">
        <v>196</v>
      </c>
      <c r="AD49" s="26" t="s">
        <v>197</v>
      </c>
    </row>
    <row r="50" spans="1:30" ht="42" x14ac:dyDescent="0.35">
      <c r="A50" s="41">
        <v>1</v>
      </c>
      <c r="B50" s="42" t="s">
        <v>85</v>
      </c>
      <c r="C50" s="43" t="s">
        <v>86</v>
      </c>
      <c r="D50" s="44" t="s">
        <v>87</v>
      </c>
      <c r="E50" s="43" t="s">
        <v>76</v>
      </c>
      <c r="F50" s="43" t="s">
        <v>77</v>
      </c>
      <c r="G50" s="43" t="s">
        <v>77</v>
      </c>
      <c r="H50" s="43" t="s">
        <v>78</v>
      </c>
      <c r="I50" s="43" t="s">
        <v>79</v>
      </c>
      <c r="J50" s="43" t="s">
        <v>78</v>
      </c>
      <c r="K50" s="43" t="s">
        <v>77</v>
      </c>
      <c r="L50" s="43" t="s">
        <v>78</v>
      </c>
      <c r="M50" s="43" t="s">
        <v>78</v>
      </c>
      <c r="N50" s="43" t="s">
        <v>79</v>
      </c>
      <c r="O50" s="43" t="s">
        <v>79</v>
      </c>
      <c r="P50" s="43" t="s">
        <v>78</v>
      </c>
      <c r="Q50" s="43" t="s">
        <v>78</v>
      </c>
      <c r="R50" s="43" t="s">
        <v>78</v>
      </c>
      <c r="S50" s="43" t="s">
        <v>78</v>
      </c>
      <c r="T50" s="43" t="s">
        <v>78</v>
      </c>
      <c r="U50" s="43" t="s">
        <v>78</v>
      </c>
      <c r="V50" s="43" t="s">
        <v>78</v>
      </c>
      <c r="W50" s="43" t="s">
        <v>79</v>
      </c>
      <c r="X50" s="43" t="s">
        <v>79</v>
      </c>
      <c r="Y50" s="43" t="s">
        <v>78</v>
      </c>
      <c r="Z50" s="43" t="s">
        <v>79</v>
      </c>
      <c r="AA50" s="43" t="s">
        <v>79</v>
      </c>
      <c r="AB50" s="43" t="s">
        <v>78</v>
      </c>
      <c r="AC50" s="43" t="s">
        <v>78</v>
      </c>
      <c r="AD50" s="43" t="s">
        <v>78</v>
      </c>
    </row>
  </sheetData>
  <mergeCells count="5">
    <mergeCell ref="A2:F2"/>
    <mergeCell ref="A3:F3"/>
    <mergeCell ref="A4:F4"/>
    <mergeCell ref="A5:F5"/>
    <mergeCell ref="A6:F6"/>
  </mergeCells>
  <dataValidations count="1">
    <dataValidation type="list" allowBlank="1" showInputMessage="1" showErrorMessage="1" sqref="D50" xr:uid="{9EE4FCD4-04B9-4ED3-B9E1-0E1936F38220}">
      <formula1>#REF!</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0BB37888-70E4-45F6-B873-097A94ECB2C7}">
          <x14:formula1>
            <xm:f>'Rujukan | Demografi'!$B$4:$B$11</xm:f>
          </x14:formula1>
          <xm:sqref>B10 B30</xm:sqref>
        </x14:dataValidation>
        <x14:dataValidation type="list" allowBlank="1" showInputMessage="1" showErrorMessage="1" xr:uid="{EA2DD193-6878-4773-B0F4-FBC78C92BF78}">
          <x14:formula1>
            <xm:f>'Rujukan | Demografi'!$C$4:$C$19</xm:f>
          </x14:formula1>
          <xm:sqref>C10 C30</xm:sqref>
        </x14:dataValidation>
        <x14:dataValidation type="list" allowBlank="1" showInputMessage="1" showErrorMessage="1" xr:uid="{682E3993-DB65-4E49-B416-EAB8FF334356}">
          <x14:formula1>
            <xm:f>'Rujukan | Demografi'!$D$4:$D$12</xm:f>
          </x14:formula1>
          <xm:sqref>D10 D30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6EBC1-869A-46CE-A962-7EE8F9DFB74C}">
  <sheetPr>
    <tabColor theme="9" tint="0.79998168889431442"/>
  </sheetPr>
  <dimension ref="A1:N86"/>
  <sheetViews>
    <sheetView tabSelected="1" zoomScale="60" zoomScaleNormal="60" workbookViewId="0">
      <selection activeCell="E15" sqref="E15"/>
    </sheetView>
  </sheetViews>
  <sheetFormatPr defaultColWidth="8.90625" defaultRowHeight="14.5" x14ac:dyDescent="0.35"/>
  <cols>
    <col min="1" max="1" width="3.1796875" style="74" customWidth="1"/>
    <col min="2" max="2" width="26.81640625" style="79" customWidth="1"/>
    <col min="3" max="3" width="15" style="76" customWidth="1"/>
    <col min="4" max="5" width="20.90625" style="74" customWidth="1"/>
    <col min="6" max="6" width="15.81640625" style="74" bestFit="1" customWidth="1"/>
    <col min="7" max="7" width="17.81640625" style="74" customWidth="1"/>
    <col min="8" max="8" width="20.81640625" style="74" customWidth="1"/>
    <col min="9" max="9" width="49.90625" style="74" bestFit="1" customWidth="1"/>
    <col min="10" max="10" width="45" style="74" customWidth="1"/>
    <col min="11" max="11" width="39.453125" style="74" bestFit="1" customWidth="1"/>
    <col min="12" max="12" width="9.81640625" style="74" customWidth="1"/>
    <col min="13" max="16384" width="8.90625" style="74"/>
  </cols>
  <sheetData>
    <row r="1" spans="1:11" x14ac:dyDescent="0.35">
      <c r="B1" s="75" t="s">
        <v>88</v>
      </c>
      <c r="F1" s="77" t="s">
        <v>89</v>
      </c>
      <c r="G1" s="78" t="s">
        <v>406</v>
      </c>
    </row>
    <row r="2" spans="1:11" x14ac:dyDescent="0.35">
      <c r="B2" s="107" t="s">
        <v>407</v>
      </c>
      <c r="F2" s="80" t="s">
        <v>107</v>
      </c>
      <c r="G2" s="81"/>
    </row>
    <row r="4" spans="1:11" s="82" customFormat="1" ht="43.5" x14ac:dyDescent="0.35">
      <c r="B4" s="83" t="s">
        <v>92</v>
      </c>
      <c r="C4" s="84" t="s">
        <v>255</v>
      </c>
      <c r="D4" s="84" t="s">
        <v>93</v>
      </c>
      <c r="E4" s="84" t="s">
        <v>94</v>
      </c>
      <c r="F4" s="84" t="s">
        <v>95</v>
      </c>
      <c r="G4" s="84" t="s">
        <v>96</v>
      </c>
      <c r="H4" s="84" t="s">
        <v>97</v>
      </c>
      <c r="I4" s="84" t="s">
        <v>256</v>
      </c>
      <c r="J4" s="84" t="s">
        <v>257</v>
      </c>
      <c r="K4" s="84" t="s">
        <v>258</v>
      </c>
    </row>
    <row r="5" spans="1:11" s="82" customFormat="1" ht="208.5" hidden="1" customHeight="1" x14ac:dyDescent="0.35">
      <c r="A5" s="85"/>
      <c r="B5" s="86" t="s">
        <v>259</v>
      </c>
      <c r="C5" s="87" t="s">
        <v>40</v>
      </c>
      <c r="D5" s="87" t="s">
        <v>98</v>
      </c>
      <c r="E5" s="87" t="s">
        <v>99</v>
      </c>
      <c r="F5" s="87" t="s">
        <v>89</v>
      </c>
      <c r="G5" s="88" t="s">
        <v>260</v>
      </c>
      <c r="H5" s="88" t="s">
        <v>261</v>
      </c>
      <c r="I5" s="88" t="s">
        <v>262</v>
      </c>
      <c r="J5" s="88" t="s">
        <v>262</v>
      </c>
      <c r="K5" s="88" t="s">
        <v>262</v>
      </c>
    </row>
    <row r="6" spans="1:11" ht="176" hidden="1" customHeight="1" x14ac:dyDescent="0.35">
      <c r="B6" s="86" t="s">
        <v>259</v>
      </c>
      <c r="C6" s="87" t="s">
        <v>41</v>
      </c>
      <c r="D6" s="87" t="s">
        <v>98</v>
      </c>
      <c r="E6" s="87" t="s">
        <v>99</v>
      </c>
      <c r="F6" s="87" t="s">
        <v>89</v>
      </c>
      <c r="G6" s="88" t="s">
        <v>100</v>
      </c>
      <c r="H6" s="88" t="s">
        <v>263</v>
      </c>
      <c r="I6" s="88" t="s">
        <v>264</v>
      </c>
      <c r="J6" s="88" t="s">
        <v>264</v>
      </c>
      <c r="K6" s="88" t="s">
        <v>265</v>
      </c>
    </row>
    <row r="7" spans="1:11" ht="158" hidden="1" customHeight="1" x14ac:dyDescent="0.35">
      <c r="B7" s="86" t="s">
        <v>259</v>
      </c>
      <c r="C7" s="87" t="s">
        <v>42</v>
      </c>
      <c r="D7" s="87" t="s">
        <v>101</v>
      </c>
      <c r="E7" s="87" t="s">
        <v>99</v>
      </c>
      <c r="F7" s="87" t="s">
        <v>89</v>
      </c>
      <c r="G7" s="88" t="s">
        <v>266</v>
      </c>
      <c r="H7" s="88" t="s">
        <v>267</v>
      </c>
      <c r="I7" s="88" t="s">
        <v>268</v>
      </c>
      <c r="J7" s="88" t="s">
        <v>269</v>
      </c>
      <c r="K7" s="88" t="s">
        <v>270</v>
      </c>
    </row>
    <row r="8" spans="1:11" ht="129.5" hidden="1" customHeight="1" x14ac:dyDescent="0.35">
      <c r="B8" s="86" t="s">
        <v>259</v>
      </c>
      <c r="C8" s="87" t="s">
        <v>43</v>
      </c>
      <c r="D8" s="87" t="s">
        <v>101</v>
      </c>
      <c r="E8" s="87" t="s">
        <v>99</v>
      </c>
      <c r="F8" s="87" t="s">
        <v>89</v>
      </c>
      <c r="G8" s="88" t="s">
        <v>266</v>
      </c>
      <c r="H8" s="88" t="s">
        <v>271</v>
      </c>
      <c r="I8" s="88" t="s">
        <v>272</v>
      </c>
      <c r="J8" s="88" t="s">
        <v>273</v>
      </c>
      <c r="K8" s="88" t="s">
        <v>272</v>
      </c>
    </row>
    <row r="9" spans="1:11" ht="129" hidden="1" customHeight="1" x14ac:dyDescent="0.35">
      <c r="B9" s="86" t="s">
        <v>259</v>
      </c>
      <c r="C9" s="87" t="s">
        <v>44</v>
      </c>
      <c r="D9" s="87" t="s">
        <v>101</v>
      </c>
      <c r="E9" s="87" t="s">
        <v>99</v>
      </c>
      <c r="F9" s="87" t="s">
        <v>89</v>
      </c>
      <c r="G9" s="88" t="s">
        <v>266</v>
      </c>
      <c r="H9" s="88" t="s">
        <v>271</v>
      </c>
      <c r="I9" s="88" t="s">
        <v>274</v>
      </c>
      <c r="J9" s="88" t="s">
        <v>275</v>
      </c>
      <c r="K9" s="88" t="s">
        <v>276</v>
      </c>
    </row>
    <row r="10" spans="1:11" s="89" customFormat="1" ht="144.5" hidden="1" customHeight="1" x14ac:dyDescent="0.35">
      <c r="A10" s="74"/>
      <c r="B10" s="86" t="s">
        <v>259</v>
      </c>
      <c r="C10" s="87" t="s">
        <v>45</v>
      </c>
      <c r="D10" s="87" t="s">
        <v>98</v>
      </c>
      <c r="E10" s="87" t="s">
        <v>99</v>
      </c>
      <c r="F10" s="87" t="s">
        <v>89</v>
      </c>
      <c r="G10" s="88" t="s">
        <v>266</v>
      </c>
      <c r="H10" s="88" t="s">
        <v>271</v>
      </c>
      <c r="I10" s="88" t="s">
        <v>277</v>
      </c>
      <c r="J10" s="88" t="s">
        <v>278</v>
      </c>
      <c r="K10" s="88" t="s">
        <v>279</v>
      </c>
    </row>
    <row r="11" spans="1:11" ht="304.5" hidden="1" customHeight="1" x14ac:dyDescent="0.35">
      <c r="B11" s="86" t="s">
        <v>259</v>
      </c>
      <c r="C11" s="87" t="s">
        <v>46</v>
      </c>
      <c r="D11" s="87" t="s">
        <v>101</v>
      </c>
      <c r="E11" s="87" t="s">
        <v>99</v>
      </c>
      <c r="F11" s="87" t="s">
        <v>89</v>
      </c>
      <c r="G11" s="88" t="s">
        <v>103</v>
      </c>
      <c r="H11" s="88" t="s">
        <v>104</v>
      </c>
      <c r="I11" s="90" t="s">
        <v>280</v>
      </c>
      <c r="J11" s="90" t="s">
        <v>281</v>
      </c>
      <c r="K11" s="90" t="s">
        <v>282</v>
      </c>
    </row>
    <row r="12" spans="1:11" ht="211" hidden="1" customHeight="1" x14ac:dyDescent="0.35">
      <c r="B12" s="86" t="s">
        <v>259</v>
      </c>
      <c r="C12" s="87" t="s">
        <v>47</v>
      </c>
      <c r="D12" s="87" t="s">
        <v>101</v>
      </c>
      <c r="E12" s="87" t="s">
        <v>99</v>
      </c>
      <c r="F12" s="87" t="s">
        <v>89</v>
      </c>
      <c r="G12" s="88" t="s">
        <v>103</v>
      </c>
      <c r="H12" s="88" t="s">
        <v>104</v>
      </c>
      <c r="I12" s="90" t="s">
        <v>283</v>
      </c>
      <c r="J12" s="90" t="s">
        <v>284</v>
      </c>
      <c r="K12" s="90" t="s">
        <v>285</v>
      </c>
    </row>
    <row r="13" spans="1:11" s="91" customFormat="1" ht="112" hidden="1" x14ac:dyDescent="0.35">
      <c r="A13" s="74"/>
      <c r="B13" s="86" t="s">
        <v>259</v>
      </c>
      <c r="C13" s="87" t="s">
        <v>48</v>
      </c>
      <c r="D13" s="87" t="s">
        <v>105</v>
      </c>
      <c r="E13" s="87" t="s">
        <v>99</v>
      </c>
      <c r="F13" s="87" t="s">
        <v>89</v>
      </c>
      <c r="G13" s="88" t="s">
        <v>286</v>
      </c>
      <c r="H13" s="88" t="s">
        <v>287</v>
      </c>
      <c r="I13" s="88" t="s">
        <v>288</v>
      </c>
      <c r="J13" s="88" t="s">
        <v>289</v>
      </c>
      <c r="K13" s="88" t="s">
        <v>288</v>
      </c>
    </row>
    <row r="14" spans="1:11" s="91" customFormat="1" ht="137" hidden="1" customHeight="1" x14ac:dyDescent="0.35">
      <c r="A14" s="74"/>
      <c r="B14" s="86" t="s">
        <v>259</v>
      </c>
      <c r="C14" s="87" t="s">
        <v>49</v>
      </c>
      <c r="D14" s="87" t="s">
        <v>105</v>
      </c>
      <c r="E14" s="87" t="s">
        <v>99</v>
      </c>
      <c r="F14" s="87" t="s">
        <v>89</v>
      </c>
      <c r="G14" s="88" t="s">
        <v>286</v>
      </c>
      <c r="H14" s="88" t="s">
        <v>290</v>
      </c>
      <c r="I14" s="88" t="s">
        <v>291</v>
      </c>
      <c r="J14" s="88" t="s">
        <v>292</v>
      </c>
      <c r="K14" s="88" t="s">
        <v>293</v>
      </c>
    </row>
    <row r="15" spans="1:11" s="92" customFormat="1" ht="171" customHeight="1" x14ac:dyDescent="0.3">
      <c r="B15" s="93" t="s">
        <v>259</v>
      </c>
      <c r="C15" s="94" t="s">
        <v>106</v>
      </c>
      <c r="D15" s="94" t="s">
        <v>98</v>
      </c>
      <c r="E15" s="94" t="s">
        <v>99</v>
      </c>
      <c r="F15" s="94" t="s">
        <v>107</v>
      </c>
      <c r="G15" s="95" t="s">
        <v>108</v>
      </c>
      <c r="H15" s="95" t="s">
        <v>109</v>
      </c>
      <c r="I15" s="95" t="s">
        <v>294</v>
      </c>
      <c r="J15" s="95" t="s">
        <v>294</v>
      </c>
      <c r="K15" s="95" t="s">
        <v>294</v>
      </c>
    </row>
    <row r="16" spans="1:11" s="92" customFormat="1" ht="129.5" customHeight="1" x14ac:dyDescent="0.3">
      <c r="B16" s="93" t="s">
        <v>259</v>
      </c>
      <c r="C16" s="94" t="s">
        <v>110</v>
      </c>
      <c r="D16" s="94" t="s">
        <v>98</v>
      </c>
      <c r="E16" s="94" t="s">
        <v>99</v>
      </c>
      <c r="F16" s="94" t="s">
        <v>107</v>
      </c>
      <c r="G16" s="95" t="s">
        <v>108</v>
      </c>
      <c r="H16" s="95" t="s">
        <v>111</v>
      </c>
      <c r="I16" s="95" t="s">
        <v>295</v>
      </c>
      <c r="J16" s="95" t="s">
        <v>295</v>
      </c>
      <c r="K16" s="95" t="s">
        <v>295</v>
      </c>
    </row>
    <row r="17" spans="2:14" s="92" customFormat="1" ht="138.5" customHeight="1" x14ac:dyDescent="0.3">
      <c r="B17" s="93" t="s">
        <v>259</v>
      </c>
      <c r="C17" s="94" t="s">
        <v>112</v>
      </c>
      <c r="D17" s="94" t="s">
        <v>98</v>
      </c>
      <c r="E17" s="94" t="s">
        <v>99</v>
      </c>
      <c r="F17" s="94" t="s">
        <v>296</v>
      </c>
      <c r="G17" s="95" t="s">
        <v>108</v>
      </c>
      <c r="H17" s="95" t="s">
        <v>102</v>
      </c>
      <c r="I17" s="95" t="s">
        <v>297</v>
      </c>
      <c r="J17" s="95" t="s">
        <v>297</v>
      </c>
      <c r="K17" s="95" t="s">
        <v>297</v>
      </c>
    </row>
    <row r="18" spans="2:14" s="92" customFormat="1" ht="219.5" customHeight="1" x14ac:dyDescent="0.3">
      <c r="B18" s="93" t="s">
        <v>259</v>
      </c>
      <c r="C18" s="94" t="s">
        <v>113</v>
      </c>
      <c r="D18" s="94" t="s">
        <v>98</v>
      </c>
      <c r="E18" s="94" t="s">
        <v>114</v>
      </c>
      <c r="F18" s="94" t="s">
        <v>296</v>
      </c>
      <c r="G18" s="95" t="s">
        <v>108</v>
      </c>
      <c r="H18" s="95" t="s">
        <v>102</v>
      </c>
      <c r="I18" s="95" t="s">
        <v>298</v>
      </c>
      <c r="J18" s="95" t="s">
        <v>298</v>
      </c>
      <c r="K18" s="95" t="s">
        <v>298</v>
      </c>
    </row>
    <row r="19" spans="2:14" s="92" customFormat="1" ht="150" customHeight="1" x14ac:dyDescent="0.3">
      <c r="B19" s="93" t="s">
        <v>259</v>
      </c>
      <c r="C19" s="94" t="s">
        <v>115</v>
      </c>
      <c r="D19" s="94" t="s">
        <v>98</v>
      </c>
      <c r="E19" s="94" t="s">
        <v>99</v>
      </c>
      <c r="F19" s="94" t="s">
        <v>107</v>
      </c>
      <c r="G19" s="95" t="s">
        <v>108</v>
      </c>
      <c r="H19" s="95" t="s">
        <v>102</v>
      </c>
      <c r="I19" s="95" t="s">
        <v>299</v>
      </c>
      <c r="J19" s="95" t="s">
        <v>299</v>
      </c>
      <c r="K19" s="95" t="s">
        <v>299</v>
      </c>
    </row>
    <row r="20" spans="2:14" s="92" customFormat="1" ht="126" x14ac:dyDescent="0.3">
      <c r="B20" s="93" t="s">
        <v>259</v>
      </c>
      <c r="C20" s="94" t="s">
        <v>116</v>
      </c>
      <c r="D20" s="94" t="s">
        <v>98</v>
      </c>
      <c r="E20" s="94" t="s">
        <v>99</v>
      </c>
      <c r="F20" s="94" t="s">
        <v>107</v>
      </c>
      <c r="G20" s="95" t="s">
        <v>108</v>
      </c>
      <c r="H20" s="95" t="s">
        <v>102</v>
      </c>
      <c r="I20" s="95" t="s">
        <v>300</v>
      </c>
      <c r="J20" s="95" t="s">
        <v>300</v>
      </c>
      <c r="K20" s="95" t="s">
        <v>300</v>
      </c>
    </row>
    <row r="21" spans="2:14" s="92" customFormat="1" ht="173.5" customHeight="1" x14ac:dyDescent="0.3">
      <c r="B21" s="93" t="s">
        <v>259</v>
      </c>
      <c r="C21" s="94" t="s">
        <v>117</v>
      </c>
      <c r="D21" s="94" t="s">
        <v>98</v>
      </c>
      <c r="E21" s="94" t="s">
        <v>99</v>
      </c>
      <c r="F21" s="94" t="s">
        <v>107</v>
      </c>
      <c r="G21" s="95" t="s">
        <v>100</v>
      </c>
      <c r="H21" s="95" t="s">
        <v>118</v>
      </c>
      <c r="I21" s="95" t="s">
        <v>301</v>
      </c>
      <c r="J21" s="95" t="s">
        <v>301</v>
      </c>
      <c r="K21" s="95" t="s">
        <v>301</v>
      </c>
      <c r="N21" s="92" t="s">
        <v>119</v>
      </c>
    </row>
    <row r="22" spans="2:14" s="92" customFormat="1" ht="154" x14ac:dyDescent="0.3">
      <c r="B22" s="93" t="s">
        <v>259</v>
      </c>
      <c r="C22" s="94" t="s">
        <v>120</v>
      </c>
      <c r="D22" s="94" t="s">
        <v>98</v>
      </c>
      <c r="E22" s="94" t="s">
        <v>99</v>
      </c>
      <c r="F22" s="94" t="s">
        <v>107</v>
      </c>
      <c r="G22" s="95" t="s">
        <v>100</v>
      </c>
      <c r="H22" s="95" t="s">
        <v>302</v>
      </c>
      <c r="I22" s="95" t="s">
        <v>303</v>
      </c>
      <c r="J22" s="95" t="s">
        <v>303</v>
      </c>
      <c r="K22" s="95" t="s">
        <v>303</v>
      </c>
    </row>
    <row r="23" spans="2:14" s="92" customFormat="1" ht="138.5" customHeight="1" x14ac:dyDescent="0.3">
      <c r="B23" s="93" t="s">
        <v>259</v>
      </c>
      <c r="C23" s="94" t="s">
        <v>121</v>
      </c>
      <c r="D23" s="94" t="s">
        <v>98</v>
      </c>
      <c r="E23" s="94" t="s">
        <v>99</v>
      </c>
      <c r="F23" s="94" t="s">
        <v>107</v>
      </c>
      <c r="G23" s="95" t="s">
        <v>100</v>
      </c>
      <c r="H23" s="95" t="s">
        <v>304</v>
      </c>
      <c r="I23" s="95" t="s">
        <v>305</v>
      </c>
      <c r="J23" s="95" t="s">
        <v>305</v>
      </c>
      <c r="K23" s="95" t="s">
        <v>305</v>
      </c>
    </row>
    <row r="24" spans="2:14" s="92" customFormat="1" ht="139.5" customHeight="1" x14ac:dyDescent="0.3">
      <c r="B24" s="93" t="s">
        <v>259</v>
      </c>
      <c r="C24" s="94" t="s">
        <v>122</v>
      </c>
      <c r="D24" s="94" t="s">
        <v>101</v>
      </c>
      <c r="E24" s="94" t="s">
        <v>99</v>
      </c>
      <c r="F24" s="94" t="s">
        <v>107</v>
      </c>
      <c r="G24" s="95" t="s">
        <v>306</v>
      </c>
      <c r="H24" s="95" t="s">
        <v>307</v>
      </c>
      <c r="I24" s="95" t="s">
        <v>308</v>
      </c>
      <c r="J24" s="95" t="s">
        <v>309</v>
      </c>
      <c r="K24" s="95" t="s">
        <v>308</v>
      </c>
    </row>
    <row r="25" spans="2:14" s="92" customFormat="1" ht="128.5" customHeight="1" x14ac:dyDescent="0.3">
      <c r="B25" s="93" t="s">
        <v>259</v>
      </c>
      <c r="C25" s="94" t="s">
        <v>123</v>
      </c>
      <c r="D25" s="94" t="s">
        <v>101</v>
      </c>
      <c r="E25" s="94" t="s">
        <v>310</v>
      </c>
      <c r="F25" s="94" t="s">
        <v>107</v>
      </c>
      <c r="G25" s="95" t="s">
        <v>306</v>
      </c>
      <c r="H25" s="95" t="s">
        <v>307</v>
      </c>
      <c r="I25" s="95" t="s">
        <v>124</v>
      </c>
      <c r="J25" s="95" t="s">
        <v>311</v>
      </c>
      <c r="K25" s="95" t="s">
        <v>124</v>
      </c>
    </row>
    <row r="26" spans="2:14" s="92" customFormat="1" ht="260" customHeight="1" x14ac:dyDescent="0.3">
      <c r="B26" s="93" t="s">
        <v>259</v>
      </c>
      <c r="C26" s="94" t="s">
        <v>125</v>
      </c>
      <c r="D26" s="94" t="s">
        <v>105</v>
      </c>
      <c r="E26" s="94" t="s">
        <v>114</v>
      </c>
      <c r="F26" s="94" t="s">
        <v>107</v>
      </c>
      <c r="G26" s="95" t="s">
        <v>312</v>
      </c>
      <c r="H26" s="95" t="s">
        <v>126</v>
      </c>
      <c r="I26" s="93" t="s">
        <v>313</v>
      </c>
      <c r="J26" s="93" t="s">
        <v>313</v>
      </c>
      <c r="K26" s="93" t="s">
        <v>313</v>
      </c>
      <c r="L26" s="96"/>
    </row>
    <row r="27" spans="2:14" s="92" customFormat="1" ht="139.5" customHeight="1" x14ac:dyDescent="0.3">
      <c r="B27" s="93" t="s">
        <v>259</v>
      </c>
      <c r="C27" s="94" t="s">
        <v>127</v>
      </c>
      <c r="D27" s="94" t="s">
        <v>101</v>
      </c>
      <c r="E27" s="94" t="s">
        <v>310</v>
      </c>
      <c r="F27" s="94" t="s">
        <v>107</v>
      </c>
      <c r="G27" s="95" t="s">
        <v>312</v>
      </c>
      <c r="H27" s="95" t="s">
        <v>314</v>
      </c>
      <c r="I27" s="95" t="s">
        <v>315</v>
      </c>
      <c r="J27" s="95" t="s">
        <v>316</v>
      </c>
      <c r="K27" s="95" t="s">
        <v>315</v>
      </c>
      <c r="L27" s="97"/>
    </row>
    <row r="28" spans="2:14" s="82" customFormat="1" ht="319" hidden="1" customHeight="1" x14ac:dyDescent="0.35">
      <c r="B28" s="98" t="s">
        <v>317</v>
      </c>
      <c r="C28" s="87" t="s">
        <v>50</v>
      </c>
      <c r="D28" s="87" t="s">
        <v>318</v>
      </c>
      <c r="E28" s="87" t="s">
        <v>99</v>
      </c>
      <c r="F28" s="87" t="s">
        <v>89</v>
      </c>
      <c r="G28" s="86" t="s">
        <v>319</v>
      </c>
      <c r="H28" s="86" t="s">
        <v>128</v>
      </c>
      <c r="I28" s="88" t="s">
        <v>320</v>
      </c>
      <c r="J28" s="88" t="s">
        <v>321</v>
      </c>
      <c r="K28" s="88" t="s">
        <v>322</v>
      </c>
    </row>
    <row r="29" spans="2:14" ht="184" hidden="1" customHeight="1" x14ac:dyDescent="0.35">
      <c r="B29" s="98" t="s">
        <v>317</v>
      </c>
      <c r="C29" s="87" t="s">
        <v>51</v>
      </c>
      <c r="D29" s="87" t="s">
        <v>323</v>
      </c>
      <c r="E29" s="87" t="s">
        <v>99</v>
      </c>
      <c r="F29" s="87" t="s">
        <v>89</v>
      </c>
      <c r="G29" s="86" t="s">
        <v>319</v>
      </c>
      <c r="H29" s="86" t="s">
        <v>128</v>
      </c>
      <c r="I29" s="88" t="s">
        <v>324</v>
      </c>
      <c r="J29" s="88" t="s">
        <v>324</v>
      </c>
      <c r="K29" s="88" t="s">
        <v>325</v>
      </c>
    </row>
    <row r="30" spans="2:14" ht="185" hidden="1" customHeight="1" x14ac:dyDescent="0.35">
      <c r="B30" s="98" t="s">
        <v>317</v>
      </c>
      <c r="C30" s="87" t="s">
        <v>52</v>
      </c>
      <c r="D30" s="87" t="s">
        <v>98</v>
      </c>
      <c r="E30" s="87" t="s">
        <v>99</v>
      </c>
      <c r="F30" s="87" t="s">
        <v>89</v>
      </c>
      <c r="G30" s="88" t="s">
        <v>100</v>
      </c>
      <c r="H30" s="88" t="s">
        <v>326</v>
      </c>
      <c r="I30" s="88" t="s">
        <v>327</v>
      </c>
      <c r="J30" s="88" t="s">
        <v>328</v>
      </c>
      <c r="K30" s="88" t="s">
        <v>329</v>
      </c>
    </row>
    <row r="31" spans="2:14" s="92" customFormat="1" ht="138.5" customHeight="1" x14ac:dyDescent="0.3">
      <c r="B31" s="93" t="s">
        <v>317</v>
      </c>
      <c r="C31" s="94" t="s">
        <v>129</v>
      </c>
      <c r="D31" s="94" t="s">
        <v>101</v>
      </c>
      <c r="E31" s="94" t="s">
        <v>99</v>
      </c>
      <c r="F31" s="94" t="s">
        <v>107</v>
      </c>
      <c r="G31" s="95" t="s">
        <v>330</v>
      </c>
      <c r="H31" s="95" t="s">
        <v>331</v>
      </c>
      <c r="I31" s="95" t="s">
        <v>332</v>
      </c>
      <c r="J31" s="95" t="s">
        <v>332</v>
      </c>
      <c r="K31" s="95" t="s">
        <v>332</v>
      </c>
      <c r="L31" s="97"/>
    </row>
    <row r="32" spans="2:14" s="92" customFormat="1" ht="127" customHeight="1" x14ac:dyDescent="0.3">
      <c r="B32" s="93" t="s">
        <v>317</v>
      </c>
      <c r="C32" s="94" t="s">
        <v>130</v>
      </c>
      <c r="D32" s="94" t="s">
        <v>101</v>
      </c>
      <c r="E32" s="94" t="s">
        <v>99</v>
      </c>
      <c r="F32" s="94" t="s">
        <v>107</v>
      </c>
      <c r="G32" s="95" t="s">
        <v>330</v>
      </c>
      <c r="H32" s="95" t="s">
        <v>331</v>
      </c>
      <c r="I32" s="95" t="s">
        <v>333</v>
      </c>
      <c r="J32" s="95" t="s">
        <v>334</v>
      </c>
      <c r="K32" s="95" t="s">
        <v>333</v>
      </c>
      <c r="L32" s="97"/>
    </row>
    <row r="33" spans="1:12" s="92" customFormat="1" ht="127" customHeight="1" x14ac:dyDescent="0.3">
      <c r="A33" s="99"/>
      <c r="B33" s="93" t="s">
        <v>317</v>
      </c>
      <c r="C33" s="94" t="s">
        <v>131</v>
      </c>
      <c r="D33" s="94" t="s">
        <v>101</v>
      </c>
      <c r="E33" s="94" t="s">
        <v>99</v>
      </c>
      <c r="F33" s="94" t="s">
        <v>107</v>
      </c>
      <c r="G33" s="95" t="s">
        <v>330</v>
      </c>
      <c r="H33" s="95" t="s">
        <v>331</v>
      </c>
      <c r="I33" s="95" t="s">
        <v>335</v>
      </c>
      <c r="J33" s="95" t="s">
        <v>336</v>
      </c>
      <c r="K33" s="95" t="s">
        <v>335</v>
      </c>
      <c r="L33" s="97"/>
    </row>
    <row r="34" spans="1:12" ht="140" hidden="1" x14ac:dyDescent="0.35">
      <c r="B34" s="98" t="s">
        <v>337</v>
      </c>
      <c r="C34" s="100" t="s">
        <v>53</v>
      </c>
      <c r="D34" s="87" t="s">
        <v>98</v>
      </c>
      <c r="E34" s="87" t="s">
        <v>99</v>
      </c>
      <c r="F34" s="87" t="s">
        <v>89</v>
      </c>
      <c r="G34" s="88" t="s">
        <v>132</v>
      </c>
      <c r="H34" s="88" t="s">
        <v>132</v>
      </c>
      <c r="I34" s="88" t="s">
        <v>338</v>
      </c>
      <c r="J34" s="88" t="s">
        <v>339</v>
      </c>
      <c r="K34" s="88" t="s">
        <v>340</v>
      </c>
    </row>
    <row r="35" spans="1:12" ht="112" hidden="1" x14ac:dyDescent="0.35">
      <c r="B35" s="98" t="s">
        <v>337</v>
      </c>
      <c r="C35" s="100" t="s">
        <v>54</v>
      </c>
      <c r="D35" s="87" t="s">
        <v>101</v>
      </c>
      <c r="E35" s="87" t="s">
        <v>99</v>
      </c>
      <c r="F35" s="87" t="s">
        <v>89</v>
      </c>
      <c r="G35" s="88" t="s">
        <v>341</v>
      </c>
      <c r="H35" s="88" t="s">
        <v>132</v>
      </c>
      <c r="I35" s="101" t="s">
        <v>342</v>
      </c>
      <c r="J35" s="88" t="s">
        <v>343</v>
      </c>
      <c r="K35" s="88" t="s">
        <v>342</v>
      </c>
    </row>
    <row r="36" spans="1:12" ht="182" hidden="1" x14ac:dyDescent="0.35">
      <c r="B36" s="98" t="s">
        <v>337</v>
      </c>
      <c r="C36" s="100" t="s">
        <v>55</v>
      </c>
      <c r="D36" s="87" t="s">
        <v>98</v>
      </c>
      <c r="E36" s="87" t="s">
        <v>99</v>
      </c>
      <c r="F36" s="87" t="s">
        <v>89</v>
      </c>
      <c r="G36" s="88" t="s">
        <v>344</v>
      </c>
      <c r="H36" s="88" t="s">
        <v>345</v>
      </c>
      <c r="I36" s="101" t="s">
        <v>346</v>
      </c>
      <c r="J36" s="88" t="s">
        <v>346</v>
      </c>
      <c r="K36" s="88" t="s">
        <v>346</v>
      </c>
    </row>
    <row r="37" spans="1:12" ht="140" hidden="1" x14ac:dyDescent="0.35">
      <c r="B37" s="98" t="s">
        <v>337</v>
      </c>
      <c r="C37" s="100" t="s">
        <v>56</v>
      </c>
      <c r="D37" s="87" t="s">
        <v>323</v>
      </c>
      <c r="E37" s="87" t="s">
        <v>99</v>
      </c>
      <c r="F37" s="87" t="s">
        <v>89</v>
      </c>
      <c r="G37" s="88" t="s">
        <v>347</v>
      </c>
      <c r="H37" s="88" t="s">
        <v>347</v>
      </c>
      <c r="I37" s="101" t="s">
        <v>348</v>
      </c>
      <c r="J37" s="88" t="s">
        <v>349</v>
      </c>
      <c r="K37" s="101" t="s">
        <v>350</v>
      </c>
    </row>
    <row r="38" spans="1:12" ht="268" hidden="1" customHeight="1" x14ac:dyDescent="0.35">
      <c r="B38" s="98" t="s">
        <v>337</v>
      </c>
      <c r="C38" s="100" t="s">
        <v>57</v>
      </c>
      <c r="D38" s="87" t="s">
        <v>101</v>
      </c>
      <c r="E38" s="87" t="s">
        <v>99</v>
      </c>
      <c r="F38" s="87" t="s">
        <v>89</v>
      </c>
      <c r="G38" s="88" t="s">
        <v>347</v>
      </c>
      <c r="H38" s="88" t="s">
        <v>347</v>
      </c>
      <c r="I38" s="88" t="s">
        <v>351</v>
      </c>
      <c r="J38" s="88" t="s">
        <v>352</v>
      </c>
      <c r="K38" s="88" t="s">
        <v>353</v>
      </c>
    </row>
    <row r="39" spans="1:12" s="92" customFormat="1" ht="127" customHeight="1" x14ac:dyDescent="0.3">
      <c r="B39" s="93" t="s">
        <v>337</v>
      </c>
      <c r="C39" s="94" t="s">
        <v>133</v>
      </c>
      <c r="D39" s="94" t="s">
        <v>101</v>
      </c>
      <c r="E39" s="94" t="s">
        <v>99</v>
      </c>
      <c r="F39" s="94" t="s">
        <v>107</v>
      </c>
      <c r="G39" s="95" t="s">
        <v>341</v>
      </c>
      <c r="H39" s="95" t="s">
        <v>341</v>
      </c>
      <c r="I39" s="95" t="s">
        <v>354</v>
      </c>
      <c r="J39" s="95" t="s">
        <v>355</v>
      </c>
      <c r="K39" s="95" t="s">
        <v>354</v>
      </c>
      <c r="L39" s="97"/>
    </row>
    <row r="40" spans="1:12" s="92" customFormat="1" ht="127" customHeight="1" x14ac:dyDescent="0.3">
      <c r="B40" s="93" t="s">
        <v>337</v>
      </c>
      <c r="C40" s="94" t="s">
        <v>134</v>
      </c>
      <c r="D40" s="94" t="s">
        <v>101</v>
      </c>
      <c r="E40" s="94" t="s">
        <v>99</v>
      </c>
      <c r="F40" s="94" t="s">
        <v>107</v>
      </c>
      <c r="G40" s="95" t="s">
        <v>341</v>
      </c>
      <c r="H40" s="95" t="s">
        <v>341</v>
      </c>
      <c r="I40" s="95" t="s">
        <v>356</v>
      </c>
      <c r="J40" s="95" t="s">
        <v>357</v>
      </c>
      <c r="K40" s="95" t="s">
        <v>356</v>
      </c>
      <c r="L40" s="97"/>
    </row>
    <row r="41" spans="1:12" s="92" customFormat="1" ht="127" customHeight="1" x14ac:dyDescent="0.3">
      <c r="B41" s="93" t="s">
        <v>337</v>
      </c>
      <c r="C41" s="94" t="s">
        <v>135</v>
      </c>
      <c r="D41" s="94" t="s">
        <v>105</v>
      </c>
      <c r="E41" s="94" t="s">
        <v>99</v>
      </c>
      <c r="F41" s="94" t="s">
        <v>107</v>
      </c>
      <c r="G41" s="95" t="s">
        <v>341</v>
      </c>
      <c r="H41" s="95" t="s">
        <v>341</v>
      </c>
      <c r="I41" s="95" t="s">
        <v>136</v>
      </c>
      <c r="J41" s="95" t="s">
        <v>358</v>
      </c>
      <c r="K41" s="95" t="s">
        <v>136</v>
      </c>
      <c r="L41" s="97"/>
    </row>
    <row r="42" spans="1:12" s="92" customFormat="1" ht="127" customHeight="1" x14ac:dyDescent="0.3">
      <c r="B42" s="93" t="s">
        <v>337</v>
      </c>
      <c r="C42" s="94" t="s">
        <v>137</v>
      </c>
      <c r="D42" s="94" t="s">
        <v>98</v>
      </c>
      <c r="E42" s="94" t="s">
        <v>99</v>
      </c>
      <c r="F42" s="94" t="s">
        <v>107</v>
      </c>
      <c r="G42" s="95" t="s">
        <v>347</v>
      </c>
      <c r="H42" s="95" t="s">
        <v>347</v>
      </c>
      <c r="I42" s="95" t="s">
        <v>359</v>
      </c>
      <c r="J42" s="95" t="s">
        <v>359</v>
      </c>
      <c r="K42" s="95" t="s">
        <v>359</v>
      </c>
      <c r="L42" s="97"/>
    </row>
    <row r="43" spans="1:12" ht="168.5" hidden="1" customHeight="1" x14ac:dyDescent="0.35">
      <c r="B43" s="98" t="s">
        <v>360</v>
      </c>
      <c r="C43" s="100" t="s">
        <v>58</v>
      </c>
      <c r="D43" s="100" t="s">
        <v>101</v>
      </c>
      <c r="E43" s="87" t="s">
        <v>99</v>
      </c>
      <c r="F43" s="100" t="s">
        <v>89</v>
      </c>
      <c r="G43" s="98" t="s">
        <v>361</v>
      </c>
      <c r="H43" s="98" t="s">
        <v>138</v>
      </c>
      <c r="I43" s="102" t="s">
        <v>362</v>
      </c>
      <c r="J43" s="102" t="s">
        <v>363</v>
      </c>
      <c r="K43" s="102" t="s">
        <v>362</v>
      </c>
    </row>
    <row r="44" spans="1:12" ht="140.5" hidden="1" customHeight="1" x14ac:dyDescent="0.35">
      <c r="B44" s="98" t="s">
        <v>360</v>
      </c>
      <c r="C44" s="100" t="s">
        <v>59</v>
      </c>
      <c r="D44" s="100" t="s">
        <v>101</v>
      </c>
      <c r="E44" s="87" t="s">
        <v>99</v>
      </c>
      <c r="F44" s="100" t="s">
        <v>89</v>
      </c>
      <c r="G44" s="98" t="s">
        <v>361</v>
      </c>
      <c r="H44" s="98" t="s">
        <v>138</v>
      </c>
      <c r="I44" s="102" t="s">
        <v>364</v>
      </c>
      <c r="J44" s="102" t="s">
        <v>365</v>
      </c>
      <c r="K44" s="102" t="s">
        <v>364</v>
      </c>
    </row>
    <row r="45" spans="1:12" ht="139.5" hidden="1" customHeight="1" x14ac:dyDescent="0.35">
      <c r="B45" s="98" t="s">
        <v>360</v>
      </c>
      <c r="C45" s="100" t="s">
        <v>60</v>
      </c>
      <c r="D45" s="100" t="s">
        <v>105</v>
      </c>
      <c r="E45" s="87" t="s">
        <v>99</v>
      </c>
      <c r="F45" s="100" t="s">
        <v>89</v>
      </c>
      <c r="G45" s="102" t="s">
        <v>366</v>
      </c>
      <c r="H45" s="102" t="s">
        <v>138</v>
      </c>
      <c r="I45" s="102" t="s">
        <v>367</v>
      </c>
      <c r="J45" s="102" t="s">
        <v>368</v>
      </c>
      <c r="K45" s="102" t="s">
        <v>367</v>
      </c>
    </row>
    <row r="46" spans="1:12" ht="143" hidden="1" customHeight="1" x14ac:dyDescent="0.35">
      <c r="B46" s="98" t="s">
        <v>360</v>
      </c>
      <c r="C46" s="100" t="s">
        <v>61</v>
      </c>
      <c r="D46" s="100" t="s">
        <v>105</v>
      </c>
      <c r="E46" s="87" t="s">
        <v>99</v>
      </c>
      <c r="F46" s="100" t="s">
        <v>89</v>
      </c>
      <c r="G46" s="102" t="s">
        <v>361</v>
      </c>
      <c r="H46" s="102" t="s">
        <v>361</v>
      </c>
      <c r="I46" s="102" t="s">
        <v>369</v>
      </c>
      <c r="J46" s="102" t="s">
        <v>370</v>
      </c>
      <c r="K46" s="102" t="s">
        <v>369</v>
      </c>
    </row>
    <row r="47" spans="1:12" ht="128.5" hidden="1" customHeight="1" x14ac:dyDescent="0.35">
      <c r="B47" s="98" t="s">
        <v>360</v>
      </c>
      <c r="C47" s="100" t="s">
        <v>62</v>
      </c>
      <c r="D47" s="100" t="s">
        <v>101</v>
      </c>
      <c r="E47" s="87" t="s">
        <v>99</v>
      </c>
      <c r="F47" s="100" t="s">
        <v>89</v>
      </c>
      <c r="G47" s="102" t="s">
        <v>138</v>
      </c>
      <c r="H47" s="102" t="s">
        <v>138</v>
      </c>
      <c r="I47" s="102" t="s">
        <v>371</v>
      </c>
      <c r="J47" s="102" t="s">
        <v>372</v>
      </c>
      <c r="K47" s="102" t="s">
        <v>371</v>
      </c>
    </row>
    <row r="48" spans="1:12" ht="158" hidden="1" customHeight="1" x14ac:dyDescent="0.35">
      <c r="B48" s="98" t="s">
        <v>360</v>
      </c>
      <c r="C48" s="100" t="s">
        <v>63</v>
      </c>
      <c r="D48" s="100" t="s">
        <v>101</v>
      </c>
      <c r="E48" s="87" t="s">
        <v>99</v>
      </c>
      <c r="F48" s="100" t="s">
        <v>89</v>
      </c>
      <c r="G48" s="102" t="s">
        <v>361</v>
      </c>
      <c r="H48" s="102" t="s">
        <v>361</v>
      </c>
      <c r="I48" s="102" t="s">
        <v>373</v>
      </c>
      <c r="J48" s="102" t="s">
        <v>374</v>
      </c>
      <c r="K48" s="102" t="s">
        <v>375</v>
      </c>
    </row>
    <row r="49" spans="2:11" ht="142.5" hidden="1" customHeight="1" x14ac:dyDescent="0.35">
      <c r="B49" s="98" t="s">
        <v>360</v>
      </c>
      <c r="C49" s="100" t="s">
        <v>64</v>
      </c>
      <c r="D49" s="100" t="s">
        <v>323</v>
      </c>
      <c r="E49" s="87" t="s">
        <v>99</v>
      </c>
      <c r="F49" s="100" t="s">
        <v>89</v>
      </c>
      <c r="G49" s="102" t="s">
        <v>361</v>
      </c>
      <c r="H49" s="102" t="s">
        <v>361</v>
      </c>
      <c r="I49" s="102" t="s">
        <v>376</v>
      </c>
      <c r="J49" s="102" t="s">
        <v>377</v>
      </c>
      <c r="K49" s="102" t="s">
        <v>376</v>
      </c>
    </row>
    <row r="50" spans="2:11" ht="156.5" hidden="1" customHeight="1" x14ac:dyDescent="0.35">
      <c r="B50" s="98" t="s">
        <v>360</v>
      </c>
      <c r="C50" s="100" t="s">
        <v>65</v>
      </c>
      <c r="D50" s="100" t="s">
        <v>323</v>
      </c>
      <c r="E50" s="87" t="s">
        <v>99</v>
      </c>
      <c r="F50" s="100" t="s">
        <v>89</v>
      </c>
      <c r="G50" s="102" t="s">
        <v>361</v>
      </c>
      <c r="H50" s="102" t="s">
        <v>361</v>
      </c>
      <c r="I50" s="102" t="s">
        <v>378</v>
      </c>
      <c r="J50" s="102" t="s">
        <v>379</v>
      </c>
      <c r="K50" s="102" t="s">
        <v>380</v>
      </c>
    </row>
    <row r="51" spans="2:11" ht="173.5" hidden="1" customHeight="1" x14ac:dyDescent="0.35">
      <c r="B51" s="98" t="s">
        <v>360</v>
      </c>
      <c r="C51" s="100" t="s">
        <v>66</v>
      </c>
      <c r="D51" s="100" t="s">
        <v>323</v>
      </c>
      <c r="E51" s="87" t="s">
        <v>99</v>
      </c>
      <c r="F51" s="100" t="s">
        <v>89</v>
      </c>
      <c r="G51" s="102" t="s">
        <v>366</v>
      </c>
      <c r="H51" s="102" t="s">
        <v>138</v>
      </c>
      <c r="I51" s="102" t="s">
        <v>381</v>
      </c>
      <c r="J51" s="102" t="s">
        <v>382</v>
      </c>
      <c r="K51" s="102" t="s">
        <v>382</v>
      </c>
    </row>
    <row r="52" spans="2:11" ht="139.5" hidden="1" customHeight="1" x14ac:dyDescent="0.35">
      <c r="B52" s="98" t="s">
        <v>360</v>
      </c>
      <c r="C52" s="100" t="s">
        <v>67</v>
      </c>
      <c r="D52" s="100" t="s">
        <v>101</v>
      </c>
      <c r="E52" s="87" t="s">
        <v>99</v>
      </c>
      <c r="F52" s="100" t="s">
        <v>89</v>
      </c>
      <c r="G52" s="102" t="s">
        <v>361</v>
      </c>
      <c r="H52" s="102" t="s">
        <v>139</v>
      </c>
      <c r="I52" s="102" t="s">
        <v>383</v>
      </c>
      <c r="J52" s="102" t="s">
        <v>384</v>
      </c>
      <c r="K52" s="102" t="s">
        <v>385</v>
      </c>
    </row>
    <row r="53" spans="2:11" ht="140.5" hidden="1" customHeight="1" x14ac:dyDescent="0.35">
      <c r="B53" s="98" t="s">
        <v>360</v>
      </c>
      <c r="C53" s="100" t="s">
        <v>68</v>
      </c>
      <c r="D53" s="100" t="s">
        <v>105</v>
      </c>
      <c r="E53" s="87" t="s">
        <v>99</v>
      </c>
      <c r="F53" s="100" t="s">
        <v>89</v>
      </c>
      <c r="G53" s="102" t="s">
        <v>361</v>
      </c>
      <c r="H53" s="102" t="s">
        <v>138</v>
      </c>
      <c r="I53" s="102" t="s">
        <v>386</v>
      </c>
      <c r="J53" s="102" t="s">
        <v>387</v>
      </c>
      <c r="K53" s="102" t="s">
        <v>386</v>
      </c>
    </row>
    <row r="54" spans="2:11" s="92" customFormat="1" ht="140" customHeight="1" x14ac:dyDescent="0.3">
      <c r="B54" s="93" t="s">
        <v>360</v>
      </c>
      <c r="C54" s="94" t="s">
        <v>140</v>
      </c>
      <c r="D54" s="94" t="s">
        <v>98</v>
      </c>
      <c r="E54" s="94" t="s">
        <v>114</v>
      </c>
      <c r="F54" s="94" t="s">
        <v>107</v>
      </c>
      <c r="G54" s="95" t="s">
        <v>361</v>
      </c>
      <c r="H54" s="95" t="s">
        <v>361</v>
      </c>
      <c r="I54" s="95" t="s">
        <v>388</v>
      </c>
      <c r="J54" s="95" t="s">
        <v>388</v>
      </c>
      <c r="K54" s="95" t="s">
        <v>388</v>
      </c>
    </row>
    <row r="55" spans="2:11" s="92" customFormat="1" ht="177.5" customHeight="1" x14ac:dyDescent="0.3">
      <c r="B55" s="93" t="s">
        <v>360</v>
      </c>
      <c r="C55" s="94" t="s">
        <v>141</v>
      </c>
      <c r="D55" s="94" t="s">
        <v>105</v>
      </c>
      <c r="E55" s="94" t="s">
        <v>99</v>
      </c>
      <c r="F55" s="94" t="s">
        <v>107</v>
      </c>
      <c r="G55" s="95" t="s">
        <v>139</v>
      </c>
      <c r="H55" s="95" t="s">
        <v>139</v>
      </c>
      <c r="I55" s="95" t="s">
        <v>389</v>
      </c>
      <c r="J55" s="95" t="s">
        <v>390</v>
      </c>
      <c r="K55" s="95" t="s">
        <v>389</v>
      </c>
    </row>
    <row r="56" spans="2:11" ht="131" hidden="1" customHeight="1" x14ac:dyDescent="0.35">
      <c r="B56" s="98" t="s">
        <v>391</v>
      </c>
      <c r="C56" s="100" t="s">
        <v>69</v>
      </c>
      <c r="D56" s="100" t="s">
        <v>323</v>
      </c>
      <c r="E56" s="87" t="s">
        <v>99</v>
      </c>
      <c r="F56" s="100" t="s">
        <v>89</v>
      </c>
      <c r="G56" s="102" t="s">
        <v>108</v>
      </c>
      <c r="H56" s="102" t="s">
        <v>109</v>
      </c>
      <c r="I56" s="102" t="s">
        <v>392</v>
      </c>
      <c r="J56" s="102" t="s">
        <v>393</v>
      </c>
      <c r="K56" s="102" t="s">
        <v>393</v>
      </c>
    </row>
    <row r="57" spans="2:11" ht="142" hidden="1" customHeight="1" x14ac:dyDescent="0.35">
      <c r="B57" s="98" t="s">
        <v>391</v>
      </c>
      <c r="C57" s="100" t="s">
        <v>70</v>
      </c>
      <c r="D57" s="100" t="s">
        <v>323</v>
      </c>
      <c r="E57" s="87" t="s">
        <v>99</v>
      </c>
      <c r="F57" s="100" t="s">
        <v>89</v>
      </c>
      <c r="G57" s="102" t="s">
        <v>108</v>
      </c>
      <c r="H57" s="102" t="s">
        <v>394</v>
      </c>
      <c r="I57" s="102" t="s">
        <v>395</v>
      </c>
      <c r="J57" s="102" t="s">
        <v>395</v>
      </c>
      <c r="K57" s="102" t="s">
        <v>395</v>
      </c>
    </row>
    <row r="58" spans="2:11" ht="141" hidden="1" customHeight="1" x14ac:dyDescent="0.35">
      <c r="B58" s="98" t="s">
        <v>391</v>
      </c>
      <c r="C58" s="100" t="s">
        <v>71</v>
      </c>
      <c r="D58" s="100" t="s">
        <v>105</v>
      </c>
      <c r="E58" s="87" t="s">
        <v>99</v>
      </c>
      <c r="F58" s="100" t="s">
        <v>89</v>
      </c>
      <c r="G58" s="102" t="s">
        <v>142</v>
      </c>
      <c r="H58" s="102" t="s">
        <v>142</v>
      </c>
      <c r="I58" s="102" t="s">
        <v>396</v>
      </c>
      <c r="J58" s="102" t="s">
        <v>397</v>
      </c>
      <c r="K58" s="102" t="s">
        <v>396</v>
      </c>
    </row>
    <row r="59" spans="2:11" ht="140" hidden="1" customHeight="1" x14ac:dyDescent="0.35">
      <c r="B59" s="98" t="s">
        <v>391</v>
      </c>
      <c r="C59" s="100" t="s">
        <v>72</v>
      </c>
      <c r="D59" s="100" t="s">
        <v>323</v>
      </c>
      <c r="E59" s="87" t="s">
        <v>99</v>
      </c>
      <c r="F59" s="100" t="s">
        <v>89</v>
      </c>
      <c r="G59" s="102" t="s">
        <v>142</v>
      </c>
      <c r="H59" s="102" t="s">
        <v>142</v>
      </c>
      <c r="I59" s="102" t="s">
        <v>398</v>
      </c>
      <c r="J59" s="102" t="s">
        <v>398</v>
      </c>
      <c r="K59" s="102" t="s">
        <v>399</v>
      </c>
    </row>
    <row r="60" spans="2:11" ht="140" customHeight="1" x14ac:dyDescent="0.35">
      <c r="B60" s="93" t="s">
        <v>400</v>
      </c>
      <c r="C60" s="94" t="s">
        <v>195</v>
      </c>
      <c r="D60" s="94" t="s">
        <v>101</v>
      </c>
      <c r="E60" s="94" t="s">
        <v>99</v>
      </c>
      <c r="F60" s="94" t="s">
        <v>107</v>
      </c>
      <c r="G60" s="95" t="s">
        <v>142</v>
      </c>
      <c r="H60" s="95" t="s">
        <v>142</v>
      </c>
      <c r="I60" s="95" t="s">
        <v>401</v>
      </c>
      <c r="J60" s="95" t="s">
        <v>402</v>
      </c>
      <c r="K60" s="95" t="s">
        <v>401</v>
      </c>
    </row>
    <row r="61" spans="2:11" ht="158.5" customHeight="1" x14ac:dyDescent="0.35">
      <c r="B61" s="93" t="s">
        <v>400</v>
      </c>
      <c r="C61" s="94" t="s">
        <v>196</v>
      </c>
      <c r="D61" s="94" t="s">
        <v>98</v>
      </c>
      <c r="E61" s="94" t="s">
        <v>99</v>
      </c>
      <c r="F61" s="94" t="s">
        <v>107</v>
      </c>
      <c r="G61" s="95" t="s">
        <v>403</v>
      </c>
      <c r="H61" s="95" t="s">
        <v>403</v>
      </c>
      <c r="I61" s="95" t="s">
        <v>404</v>
      </c>
      <c r="J61" s="95" t="s">
        <v>404</v>
      </c>
      <c r="K61" s="95" t="s">
        <v>404</v>
      </c>
    </row>
    <row r="62" spans="2:11" ht="154" x14ac:dyDescent="0.35">
      <c r="B62" s="93" t="s">
        <v>400</v>
      </c>
      <c r="C62" s="94" t="s">
        <v>197</v>
      </c>
      <c r="D62" s="94" t="s">
        <v>98</v>
      </c>
      <c r="E62" s="94" t="s">
        <v>99</v>
      </c>
      <c r="F62" s="94" t="s">
        <v>107</v>
      </c>
      <c r="G62" s="95" t="s">
        <v>403</v>
      </c>
      <c r="H62" s="95" t="s">
        <v>403</v>
      </c>
      <c r="I62" s="95" t="s">
        <v>405</v>
      </c>
      <c r="J62" s="95" t="s">
        <v>405</v>
      </c>
      <c r="K62" s="95" t="s">
        <v>405</v>
      </c>
    </row>
    <row r="66" spans="2:11" x14ac:dyDescent="0.35">
      <c r="B66" s="103"/>
      <c r="C66" s="104"/>
      <c r="D66" s="105"/>
      <c r="E66" s="105"/>
      <c r="F66" s="105"/>
      <c r="G66" s="105"/>
      <c r="H66" s="105"/>
      <c r="I66" s="105"/>
      <c r="J66" s="105"/>
      <c r="K66" s="105"/>
    </row>
    <row r="67" spans="2:11" x14ac:dyDescent="0.35">
      <c r="B67" s="103"/>
      <c r="C67" s="104"/>
      <c r="D67" s="105"/>
      <c r="E67" s="105"/>
      <c r="F67" s="105"/>
      <c r="G67" s="105"/>
      <c r="H67" s="105"/>
      <c r="I67" s="105"/>
      <c r="J67" s="105"/>
      <c r="K67" s="105"/>
    </row>
    <row r="68" spans="2:11" x14ac:dyDescent="0.35">
      <c r="B68" s="103"/>
      <c r="C68" s="104"/>
      <c r="D68" s="106"/>
      <c r="E68" s="106"/>
      <c r="F68" s="106"/>
      <c r="G68" s="106"/>
      <c r="H68" s="106"/>
      <c r="I68" s="105"/>
      <c r="J68" s="105"/>
      <c r="K68" s="105"/>
    </row>
    <row r="69" spans="2:11" x14ac:dyDescent="0.35">
      <c r="B69" s="103"/>
      <c r="C69" s="104"/>
      <c r="D69" s="105"/>
      <c r="E69" s="105"/>
      <c r="F69" s="105"/>
      <c r="G69" s="105"/>
      <c r="H69" s="105"/>
      <c r="I69" s="105"/>
      <c r="J69" s="105"/>
      <c r="K69" s="105"/>
    </row>
    <row r="70" spans="2:11" x14ac:dyDescent="0.35">
      <c r="B70" s="103"/>
      <c r="C70" s="104"/>
      <c r="D70" s="105"/>
      <c r="E70" s="105"/>
      <c r="F70" s="105"/>
      <c r="G70" s="105"/>
      <c r="H70" s="105"/>
      <c r="I70" s="105"/>
      <c r="J70" s="105"/>
      <c r="K70" s="105"/>
    </row>
    <row r="71" spans="2:11" x14ac:dyDescent="0.35">
      <c r="B71" s="103"/>
      <c r="C71" s="104"/>
      <c r="D71" s="105"/>
      <c r="E71" s="105"/>
      <c r="F71" s="105"/>
      <c r="G71" s="105"/>
      <c r="H71" s="105"/>
      <c r="I71" s="105"/>
      <c r="J71" s="105"/>
      <c r="K71" s="105"/>
    </row>
    <row r="83" spans="2:11" s="76" customFormat="1" x14ac:dyDescent="0.35">
      <c r="B83" s="79"/>
      <c r="D83" s="74"/>
      <c r="E83" s="74"/>
      <c r="F83" s="74"/>
      <c r="G83" s="74"/>
      <c r="H83" s="74"/>
      <c r="I83" s="74"/>
      <c r="J83" s="74"/>
      <c r="K83" s="74"/>
    </row>
    <row r="84" spans="2:11" s="76" customFormat="1" x14ac:dyDescent="0.35">
      <c r="B84" s="79"/>
      <c r="D84" s="74"/>
      <c r="E84" s="74"/>
      <c r="F84" s="74"/>
      <c r="G84" s="74"/>
      <c r="H84" s="74"/>
      <c r="I84" s="74"/>
      <c r="J84" s="74"/>
      <c r="K84" s="74"/>
    </row>
    <row r="85" spans="2:11" s="76" customFormat="1" x14ac:dyDescent="0.35">
      <c r="B85" s="79"/>
      <c r="D85" s="74"/>
      <c r="E85" s="74"/>
      <c r="F85" s="74"/>
      <c r="G85" s="74"/>
      <c r="H85" s="74"/>
      <c r="I85" s="74"/>
      <c r="J85" s="74"/>
      <c r="K85" s="74"/>
    </row>
    <row r="86" spans="2:11" s="76" customFormat="1" x14ac:dyDescent="0.35">
      <c r="B86" s="79"/>
      <c r="D86" s="74"/>
      <c r="E86" s="74"/>
      <c r="F86" s="74"/>
      <c r="G86" s="74"/>
      <c r="H86" s="74"/>
      <c r="I86" s="74"/>
      <c r="J86" s="74"/>
      <c r="K86" s="74"/>
    </row>
  </sheetData>
  <sheetProtection sheet="1" objects="1" scenarios="1"/>
  <pageMargins left="0.7" right="0.7" top="0.75" bottom="0.75" header="0.3" footer="0.3"/>
  <pageSetup orientation="portrait" horizontalDpi="300" verticalDpi="300"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4050E-DC8F-416A-9309-6346EE3F5BB8}">
  <dimension ref="A1:E17"/>
  <sheetViews>
    <sheetView workbookViewId="0">
      <selection activeCell="G4" sqref="G4"/>
    </sheetView>
  </sheetViews>
  <sheetFormatPr defaultColWidth="8.90625" defaultRowHeight="14.5" x14ac:dyDescent="0.35"/>
  <cols>
    <col min="1" max="1" width="9" style="2" customWidth="1"/>
    <col min="2" max="2" width="16" style="2" bestFit="1" customWidth="1"/>
    <col min="3" max="3" width="9" style="2" bestFit="1" customWidth="1"/>
    <col min="4" max="4" width="36" style="2" bestFit="1" customWidth="1"/>
    <col min="5" max="5" width="26" style="2" bestFit="1" customWidth="1"/>
    <col min="6" max="16384" width="8.90625" style="2"/>
  </cols>
  <sheetData>
    <row r="1" spans="1:5" x14ac:dyDescent="0.35">
      <c r="A1" s="1" t="s">
        <v>202</v>
      </c>
      <c r="B1" s="1" t="s">
        <v>203</v>
      </c>
      <c r="C1" s="1" t="s">
        <v>204</v>
      </c>
      <c r="D1" s="1" t="s">
        <v>205</v>
      </c>
      <c r="E1" s="1" t="s">
        <v>206</v>
      </c>
    </row>
    <row r="2" spans="1:5" x14ac:dyDescent="0.35">
      <c r="A2" s="2" t="s">
        <v>207</v>
      </c>
      <c r="B2" s="2" t="s">
        <v>208</v>
      </c>
      <c r="C2" s="2" t="s">
        <v>209</v>
      </c>
      <c r="D2" s="2" t="s">
        <v>210</v>
      </c>
      <c r="E2" s="2" t="s">
        <v>211</v>
      </c>
    </row>
    <row r="3" spans="1:5" x14ac:dyDescent="0.35">
      <c r="A3" s="2" t="s">
        <v>212</v>
      </c>
      <c r="B3" s="2" t="s">
        <v>213</v>
      </c>
      <c r="C3" s="2" t="s">
        <v>214</v>
      </c>
      <c r="D3" s="2" t="s">
        <v>215</v>
      </c>
      <c r="E3" s="2" t="s">
        <v>216</v>
      </c>
    </row>
    <row r="4" spans="1:5" x14ac:dyDescent="0.35">
      <c r="C4" s="2" t="s">
        <v>217</v>
      </c>
      <c r="D4" s="2" t="s">
        <v>218</v>
      </c>
      <c r="E4" s="2" t="s">
        <v>74</v>
      </c>
    </row>
    <row r="5" spans="1:5" x14ac:dyDescent="0.35">
      <c r="C5" s="2" t="s">
        <v>219</v>
      </c>
      <c r="D5" s="2" t="s">
        <v>220</v>
      </c>
      <c r="E5" s="2" t="s">
        <v>221</v>
      </c>
    </row>
    <row r="6" spans="1:5" x14ac:dyDescent="0.35">
      <c r="D6" s="2" t="s">
        <v>222</v>
      </c>
      <c r="E6" s="2" t="s">
        <v>223</v>
      </c>
    </row>
    <row r="7" spans="1:5" x14ac:dyDescent="0.35">
      <c r="D7" s="2" t="s">
        <v>224</v>
      </c>
      <c r="E7" s="2" t="s">
        <v>199</v>
      </c>
    </row>
    <row r="8" spans="1:5" x14ac:dyDescent="0.35">
      <c r="E8" s="2" t="s">
        <v>225</v>
      </c>
    </row>
    <row r="9" spans="1:5" x14ac:dyDescent="0.35">
      <c r="E9" s="2" t="s">
        <v>226</v>
      </c>
    </row>
    <row r="10" spans="1:5" x14ac:dyDescent="0.35">
      <c r="E10" s="2" t="s">
        <v>227</v>
      </c>
    </row>
    <row r="11" spans="1:5" x14ac:dyDescent="0.35">
      <c r="E11" s="2" t="s">
        <v>228</v>
      </c>
    </row>
    <row r="12" spans="1:5" x14ac:dyDescent="0.35">
      <c r="E12" s="2" t="s">
        <v>229</v>
      </c>
    </row>
    <row r="13" spans="1:5" x14ac:dyDescent="0.35">
      <c r="E13" s="2" t="s">
        <v>230</v>
      </c>
    </row>
    <row r="14" spans="1:5" x14ac:dyDescent="0.35">
      <c r="E14" s="2" t="s">
        <v>231</v>
      </c>
    </row>
    <row r="15" spans="1:5" x14ac:dyDescent="0.35">
      <c r="E15" s="2" t="s">
        <v>232</v>
      </c>
    </row>
    <row r="16" spans="1:5" x14ac:dyDescent="0.35">
      <c r="E16" s="2" t="s">
        <v>233</v>
      </c>
    </row>
    <row r="17" spans="5:5" x14ac:dyDescent="0.35">
      <c r="E17" s="2" t="s">
        <v>234</v>
      </c>
    </row>
  </sheetData>
  <sheetProtection formatCells="0" formatColumns="0" formatRows="0" insertColumns="0" insertRows="0" insertHyperlinks="0" deleteColumns="0" deleteRows="0" sort="0" autoFilter="0" pivotTables="0"/>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76C22-5033-4DEA-AA36-57819B0F2BF7}">
  <dimension ref="A1"/>
  <sheetViews>
    <sheetView workbookViewId="0"/>
  </sheetViews>
  <sheetFormatPr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9 l V w X B I u 8 v e k A A A A 9 g A A A B I A H A B D b 2 5 m a W c v U G F j a 2 F n Z S 5 4 b W w g o h g A K K A U A A A A A A A A A A A A A A A A A A A A A A A A A A A A h Y 8 x D o I w G I W v Q r r T l h I T Q n 7 K 4 C q J C d G 4 N q V C I x R D i + V u D h 7 J K 4 h R 1 M 3 x f e 8 b 3 r t f b 5 B P X R t c 1 G B 1 b z I U Y Y o C Z W R f a V N n a H T H M E E 5 h 6 2 Q J 1 G r Y J a N T S d b Z a h x 7 p w S 4 r 3 H P s b 9 U B N G a U Q O x a a U j e o E + s j 6 v x x q Y 5 0 w U i E O + 9 c Y z n C 0 i n D M E k y B L B A K b b 4 C m / c + 2 x 8 I 6 7 F 1 4 6 C 4 M u G u B L J E I O 8 P / A F Q S w M E F A A C A A g A 9 l V w 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P Z V c F w o i k e 4 D g A A A B E A A A A T A B w A R m 9 y b X V s Y X M v U 2 V j d G l v b j E u b S C i G A A o o B Q A A A A A A A A A A A A A A A A A A A A A A A A A A A A r T k 0 u y c z P U w i G 0 I b W A F B L A Q I t A B Q A A g A I A P Z V c F w S L v L 3 p A A A A P Y A A A A S A A A A A A A A A A A A A A A A A A A A A A B D b 2 5 m a W c v U G F j a 2 F n Z S 5 4 b W x Q S w E C L Q A U A A I A C A D 2 V X B c D 8 r p q 6 Q A A A D p A A A A E w A A A A A A A A A A A A A A A A D w A A A A W 0 N v b n R l b n R f V H l w Z X N d L n h t b F B L A Q I t A B Q A A g A I A P Z V c F w 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A N 0 z j F F Y W N Q a 8 d U Z t a G R B B A A A A A A I A A A A A A B B m A A A A A Q A A I A A A A I d M P + u u U 7 A J x N 8 c c N X i R N w u B m R a k t H 1 P W s o i b q m V v G e A A A A A A 6 A A A A A A g A A I A A A A N D 6 b I H y + u p 2 z w c M o r C D O o t r R f u 8 u a 9 W l Y C n m E 2 l Z s f S U A A A A P A E V K e 5 E g 8 E H F I v i 3 B D + v v + O C R m H H a Q 4 5 J 2 1 X H A U 0 p A 8 r G p x h 1 c S S A Y Z + m v o g o n r 9 y B Q M w b U e z 9 l t D p t B P D Q H g d I B 1 8 j 3 j h e p U C D d j e V 3 3 8 Q A A A A G k 4 0 d Y z 9 X o V j Y D A K m N y E e R I x I F n l G f N d p N 2 S G + L H c 9 k F 9 9 c A w e Q c i W 8 1 a E P C o 0 N K D c z 7 m y J I p 3 a h / 0 M A 3 I 8 M s M = < / D a t a M a s h u p > 
</file>

<file path=customXml/itemProps1.xml><?xml version="1.0" encoding="utf-8"?>
<ds:datastoreItem xmlns:ds="http://schemas.openxmlformats.org/officeDocument/2006/customXml" ds:itemID="{B8F759FC-5B25-44ED-9118-3784113043C1}">
  <ds:schemaRefs>
    <ds:schemaRef ds:uri="http://schemas.microsoft.com/DataMashup"/>
  </ds:schemaRefs>
</ds:datastoreItem>
</file>

<file path=docMetadata/LabelInfo.xml><?xml version="1.0" encoding="utf-8"?>
<clbl:labelList xmlns:clbl="http://schemas.microsoft.com/office/2020/mipLabelMetadata">
  <clbl:label id="{7c2038df-0105-4bb1-8cd7-4f20ba976055}" enabled="1" method="Privileged" siteId="{aac700cd-c721-4651-98dd-b78544c94fd6}"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10</vt:i4>
      </vt:variant>
    </vt:vector>
  </HeadingPairs>
  <TitlesOfParts>
    <vt:vector size="10" baseType="lpstr">
      <vt:lpstr>To validate | Core2</vt:lpstr>
      <vt:lpstr>1. Untuk diisi | Teras</vt:lpstr>
      <vt:lpstr>Rujukan | Teras</vt:lpstr>
      <vt:lpstr>2. Untuk diisi | Penilaian FEP</vt:lpstr>
      <vt:lpstr>Rujukan | Penilaian FEP</vt:lpstr>
      <vt:lpstr>3. Untuk diisi | Pilihan</vt:lpstr>
      <vt:lpstr>Rujukan | Pilihan</vt:lpstr>
      <vt:lpstr>Worksheet (2)</vt:lpstr>
      <vt:lpstr>Sheet1</vt:lpstr>
      <vt:lpstr>Rujukan | Demografi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Syakirah binti Ismail</cp:lastModifiedBy>
  <cp:revision/>
  <dcterms:created xsi:type="dcterms:W3CDTF">2023-08-28T07:12:52Z</dcterms:created>
  <dcterms:modified xsi:type="dcterms:W3CDTF">2026-08-28T02:52:50Z</dcterms:modified>
  <cp:category/>
  <cp:contentStatus/>
</cp:coreProperties>
</file>